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1340" windowHeight="6800" tabRatio="876" activeTab="11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</sheets>
  <definedNames/>
  <calcPr fullCalcOnLoad="1"/>
</workbook>
</file>

<file path=xl/sharedStrings.xml><?xml version="1.0" encoding="utf-8"?>
<sst xmlns="http://schemas.openxmlformats.org/spreadsheetml/2006/main" count="597" uniqueCount="296">
  <si>
    <t>At have fundet ud af om der er gensidig sympati</t>
  </si>
  <si>
    <t>Kemien er der</t>
  </si>
  <si>
    <t>Jeg søger en sød pige, til hygge stunder, der kan lide  god mad, biograf ture og andet.</t>
  </si>
  <si>
    <t>Der er kemi</t>
  </si>
  <si>
    <t>At der har været rigtig god kemi generelt. Altså både fysisk og mental gensidig tiltrækning.</t>
  </si>
  <si>
    <t>Er i syge oven i jeres syge hoveder ???</t>
  </si>
  <si>
    <t>Hvis man ikke kan fornemme der er mulighed for at der kan være kemi . Kan man høfligt gøre den anden part opmærksom på at man har ikke lyst til at fortsætte. Og så bryde op</t>
  </si>
  <si>
    <t>Hvis det kører helt ad H til og begge er pinligt berørt er det ok at bryde op</t>
  </si>
  <si>
    <t>ja ,hvis personen er for meget..</t>
  </si>
  <si>
    <t>Man kan vel korte daten ned ved høfligt at sige tak for idag ?</t>
  </si>
  <si>
    <t>Som regl kan begge parter mærke om kemien er der eller ikke, men og gå midt i en date, er uhøftligt.</t>
  </si>
  <si>
    <t>Selvfølgelig med god stil</t>
  </si>
  <si>
    <t>Så er det jo ikke midt i daten. Så slutter den.</t>
  </si>
  <si>
    <t>Vil nok vente og se hvad tiden bringer, og give besked hurtig herefter</t>
  </si>
  <si>
    <t>Men man skal sige hvorfor</t>
  </si>
  <si>
    <t>Man skal altid aftale en "flugt" mulighed</t>
  </si>
  <si>
    <t>det kommer an på om de begge har det skit med at snakke med hinanden på daten</t>
  </si>
  <si>
    <t>"midt i en date" eksisterer ikke. Daten slutter når en eller begge parter har fået det de ville.</t>
  </si>
  <si>
    <t>måske, hvis det falder naturligt..</t>
  </si>
  <si>
    <t>Hvis personen ikke har været ærlig, ser jeg ingen problemer i det.</t>
  </si>
  <si>
    <t>Der er ikke altalt hvor lang en date, så den slutter jo bare hurtigere  hvis der ikke er interesse</t>
  </si>
  <si>
    <t>Det er tilladt at komme med en undskyldning for at gå</t>
  </si>
  <si>
    <t>Ja hvis hun har et profilbillede som ikke svarer til nutiden</t>
  </si>
  <si>
    <t>man bør sige det på en god måde og passe på hinanden</t>
  </si>
  <si>
    <t>Ja man kan sige det på en pæn måde.</t>
  </si>
  <si>
    <t>Bare man giver en grund</t>
  </si>
  <si>
    <t>Kommer an på stemningen/kemien.</t>
  </si>
  <si>
    <t>Hvilke(n) kvalitet(er) er vigtigst på den første date (max 2)</t>
  </si>
  <si>
    <t>At vi har grint meget</t>
  </si>
  <si>
    <t>At vi har talt meget</t>
  </si>
  <si>
    <t>At vi har været fysisk tiltrukket af hinanden</t>
  </si>
  <si>
    <t>At vi har fået forventningsafstemt vores fremtidsdrømme</t>
  </si>
  <si>
    <t>At vi har kunne være os selv</t>
  </si>
  <si>
    <t>At vi har hygget os</t>
  </si>
  <si>
    <t>At der er kemi</t>
  </si>
  <si>
    <t>det kunne var rat at kunne var sig selv og kunne lære hinane beder at kende</t>
  </si>
  <si>
    <t>kemi!</t>
  </si>
  <si>
    <t>forskelligt</t>
  </si>
  <si>
    <t>at man kan se hinanden</t>
  </si>
  <si>
    <t>At der har været Kemi</t>
  </si>
  <si>
    <t>Sex</t>
  </si>
  <si>
    <t>men skal har det sjove nå men sidde  og spise sammen på date og snakke</t>
  </si>
  <si>
    <t>Hvis man ikke kan sammen så kan man gå hver til sit, uden at spilde hinandes tid mere.</t>
  </si>
  <si>
    <t>Ja hvis der ikke er kemi af nogen slags</t>
  </si>
  <si>
    <t>Men der kan være undtagelser: er det en meget ubehøvelt opførsel så er det okay</t>
  </si>
  <si>
    <t>hvor lang tid tager en date ? det er da meget forskellig</t>
  </si>
  <si>
    <t>Som minimum bør man give en grund til ikke at skulle ses siden. En sådan er der vel altid.</t>
  </si>
  <si>
    <t>Det kommer an på, hvor "slemt" det er.</t>
  </si>
  <si>
    <t>hvis man begge parter i mellem ikke synes det klikker så ja.</t>
  </si>
  <si>
    <t>det er træls ikke at vide hvorfor</t>
  </si>
  <si>
    <t>Nej, men man kan bare gøre daten kort</t>
  </si>
  <si>
    <t>ja, når der ikke er billede</t>
  </si>
  <si>
    <t>Hvis der absolut ikke er noget match bør man sige det og så kan man gå.</t>
  </si>
  <si>
    <t>Daten bliver bare ret kort hvis det er uinteressant</t>
  </si>
  <si>
    <t>Man går da ikke bare, det der er aftalt overholdes. Hvornår er midt i en date? på en café siger man bare nej tak til endnu en kop eller andre foreslag på daten.</t>
  </si>
  <si>
    <t>Man kan afslutte daten med måde</t>
  </si>
  <si>
    <t>Men man kan godt give udtryk for at man ikke er interesseret og/eller at det evt. kunne blive et venskab.</t>
  </si>
  <si>
    <t>hvis man finder det er helt forkert, ingen kemi osv., så kan man forkorte mødet.</t>
  </si>
  <si>
    <t>Hvis han hun gør det så har de da ikke ting sig om</t>
  </si>
  <si>
    <t>hvis man blir enige om a det slet ikk fungere!</t>
  </si>
  <si>
    <t>det kommer helt an på situationen</t>
  </si>
  <si>
    <t>Det er uhøftligt bare at gå, men det er OK at sige ligeud hvis man ikke synes daten går godt.</t>
  </si>
  <si>
    <t>Kun ok, hvis man begge er enige om det.</t>
  </si>
  <si>
    <t>hvis man føler sig utlipas ved daten..</t>
  </si>
  <si>
    <t>man kan afslutte den på en pæn og høflige måde</t>
  </si>
  <si>
    <t>Men man skal forklare hvorfor</t>
  </si>
  <si>
    <t>Man kan sagtens afslutte det, hvis der ingen kemi er. Men man kan jo gøre det på en pænere måde en bare ved at gå</t>
  </si>
  <si>
    <t>Man fortæller på en pænt måde, at det ikke skal være os 2, inden man går</t>
  </si>
  <si>
    <t>så skal der en høflig forklaring til..</t>
  </si>
  <si>
    <t>hvis det er helt umulig,- så ja!</t>
  </si>
  <si>
    <t>Fuck jeres dumme spørgsmål...................er i spade dumme ???</t>
  </si>
  <si>
    <t>Man kan godt afslutte/afkorte en date, hvis man føler, der ikke er gensidig match.</t>
  </si>
  <si>
    <t>Eller gå en hyggelig tur og snakke.</t>
  </si>
  <si>
    <t>En gåtur i naturen</t>
  </si>
  <si>
    <t>Hvor vil du helst mødes på en første date?</t>
  </si>
  <si>
    <t>Hjemme hos mig selv</t>
  </si>
  <si>
    <t>Hjemme hos daten</t>
  </si>
  <si>
    <t>På neutral grund som f.eks. cafe</t>
  </si>
  <si>
    <t>Lokationen betyder ikke så meget</t>
  </si>
  <si>
    <t>Kan du godt lide at give/modtage en mindre gave, f.eks. blomster eller chokolade, på den første date?</t>
  </si>
  <si>
    <t>Ja, både at give og modtage</t>
  </si>
  <si>
    <t>Ja, især at give</t>
  </si>
  <si>
    <t>Ja, især at modtage</t>
  </si>
  <si>
    <t>Nej, det er for tidligt at give/modtage en gave</t>
  </si>
  <si>
    <t>Hvem skal bede om telefonnummeret efter første date, hvis I skal ses igen?</t>
  </si>
  <si>
    <t>Altid manden</t>
  </si>
  <si>
    <t>Altid kvinden</t>
  </si>
  <si>
    <t>Det kan begge parter gøre</t>
  </si>
  <si>
    <t>Jeg siger altid med det samme, når daten er slut, om jeg vil ses igen eller ej</t>
  </si>
  <si>
    <t>Kan man tillade sig at gå midt i en date, hvis man ikke har lyst til at se personen igen?</t>
  </si>
  <si>
    <t>Ja, sagtens</t>
  </si>
  <si>
    <t>Nej, det er uhøfligt</t>
  </si>
  <si>
    <t>så bør man være ærlig og forklare modparten at hun/ han ikke lige er det man søger... at gøre det på en pæn måde er nr. 1</t>
  </si>
  <si>
    <t>ja... Dog med situationsfornemmelse... Uhøfligt at gøre ved en meget usikker person.</t>
  </si>
  <si>
    <t>det kommer sandelig an på hvordan man gør det</t>
  </si>
  <si>
    <t>hvis daten har været uærlig i sin profil, ved fx. forkert angivet vægt, eller ikke nævnt at hun har børn eller lign. Så gør jeg det klart at jeg ikke er interesseret.</t>
  </si>
  <si>
    <t>Med mindre, at personen har været uærlig om væsentlige ting.</t>
  </si>
  <si>
    <t>Kun hvis personen virkelig er ubehagelig. Ellers nej.</t>
  </si>
  <si>
    <t>Det kommer an på situationen</t>
  </si>
  <si>
    <t>dvs. jeg gør det ikke, men fuld respekt hvis daten beslutter det. har dog aldrig oplevet det.</t>
  </si>
  <si>
    <t>Ja på en høflig måde.</t>
  </si>
  <si>
    <t>det er undt at gå midt i en date</t>
  </si>
  <si>
    <t>sige det på en pæn måde ingen intr.</t>
  </si>
  <si>
    <t>Man kan vel finde en undskyldning for at afbryde date.</t>
  </si>
  <si>
    <t>afhænger af omstændighederne</t>
  </si>
  <si>
    <t>Vi er ærbødige og venlige tænkende væsener - respekt for hinandens forskellighed</t>
  </si>
  <si>
    <t>Hvis der er en decideret dårlig stemning eller det er tydeligt at matchet er dårligt, synes jeg sagtens man kan afkorte daten.</t>
  </si>
  <si>
    <t>Men sig det på en pæn måde</t>
  </si>
  <si>
    <t>Noget aktivt uden det behøver at være actionpræget, en gåtur eller en cykeltur eller lignende</t>
  </si>
  <si>
    <t>det er ikke vigtigt</t>
  </si>
  <si>
    <t>En tur i skoven (stranden) naturen</t>
  </si>
  <si>
    <t>Kommer an på damen man invitere ud. Kan være en gå tur også efterfulgt af en kop kaffe/kakao eller hvis hun er en outdoor pige måske en mtb tur med samme afslutning som tidligere nævnt kommer altid an på pigen :)</t>
  </si>
  <si>
    <t>ude i byen</t>
  </si>
  <si>
    <t>og evt en tur i skoven først-</t>
  </si>
  <si>
    <t>gåtur</t>
  </si>
  <si>
    <t>alt efter årstiden</t>
  </si>
  <si>
    <t>Et sted man kan lære hinanden at kende</t>
  </si>
  <si>
    <t>Tivoli</t>
  </si>
  <si>
    <t>Frokost på en restaurant</t>
  </si>
  <si>
    <t>en gå tur et sted</t>
  </si>
  <si>
    <t>at have sex</t>
  </si>
  <si>
    <t>det komer an på hvad vi i fællesskab bliver enig om</t>
  </si>
  <si>
    <t>Afhænger af hvem pigen er. Det kan både være middag på restaurant, biffen eller mødes over en kop kaffe.</t>
  </si>
  <si>
    <t>men skal jo ud  og spise  sammen  og hyggge</t>
  </si>
  <si>
    <t>Fuck jeres lorte side</t>
  </si>
  <si>
    <t>Gåtur med f.x hund</t>
  </si>
  <si>
    <t>Hvad begge parter finder betryggende</t>
  </si>
  <si>
    <t>Gå en tur, hoppe på en tilfældig bus og se hvor den fører en hen, få noget at drikke varmt eller koldt, men aldrig sid stille et sted, gå rundt :-)</t>
  </si>
  <si>
    <t>en gåtur i den dejlige danske natur :)</t>
  </si>
  <si>
    <t>+ en frisk travetur i det grønne</t>
  </si>
  <si>
    <t>Noget hvor vi ikke skal sidde og stirre på hinanden, men samtidigt kan tale sammen - Fx en gåtur eller et spil pool</t>
  </si>
  <si>
    <t>Første møde er for mig bedst en gå tur</t>
  </si>
  <si>
    <t>museeum</t>
  </si>
  <si>
    <t>gå en tur</t>
  </si>
  <si>
    <t>gå en tur i skoven eller lign.</t>
  </si>
  <si>
    <t>Det at der føles rigtigt. Om det er besøg hjemme eller andet.</t>
  </si>
  <si>
    <t>Hvor du kan lave noget aktivt og snakke om ting. Pool, museumsbesøg og lignende.</t>
  </si>
  <si>
    <t>Gå-tur (walk &amp; talk)</t>
  </si>
  <si>
    <t>Gå en tur på stranden eller skoven</t>
  </si>
  <si>
    <t>En gåtur i en park, havn eller lign</t>
  </si>
  <si>
    <t>det kan også være en hyggelig gåtur</t>
  </si>
  <si>
    <t>frokost i tivoli</t>
  </si>
  <si>
    <t>alt afhængigt efter hvordan samtalen går mellem mig og daten</t>
  </si>
  <si>
    <t>Tur i Zoo</t>
  </si>
  <si>
    <t>en¨gåtur er at forestække, da det ikke er så formelt, og bagefter kaffe hvis begge har interesse.</t>
  </si>
  <si>
    <t>en gåtur</t>
  </si>
  <si>
    <t>En gåtur i noget flot natur, og / eller et historisk sted, men kaffekurven under armen ...</t>
  </si>
  <si>
    <t>Det kan både være manden eller kvinden</t>
  </si>
  <si>
    <t>Hvem er bedst til at arrangere den første date?</t>
  </si>
  <si>
    <t>De er lige gode</t>
  </si>
  <si>
    <t>Hvad foretrækker du, der skal ske på en første date?</t>
  </si>
  <si>
    <t>Mødes over en kop kaffe eller en drink.</t>
  </si>
  <si>
    <t>Middag på en restaurant</t>
  </si>
  <si>
    <t>Middag hos daten eller mig</t>
  </si>
  <si>
    <t>Biograftur</t>
  </si>
  <si>
    <t>Teater</t>
  </si>
  <si>
    <t>Noget actionpræget som sejltur/faldskærmsudspring etc.</t>
  </si>
  <si>
    <t>Noget hvor vi kan være sammen i længere tid f.eks. et weekendophold</t>
  </si>
  <si>
    <t>At blive overrasket</t>
  </si>
  <si>
    <t>Gå tur med efterfølgende cafebesæg, hvis man har lyst</t>
  </si>
  <si>
    <t>en kop kaffe en lille gå tur og så ud og spise hvis kemien er der...</t>
  </si>
  <si>
    <t>en gå tur eller museum</t>
  </si>
  <si>
    <t>En hyggelig gåtur.</t>
  </si>
  <si>
    <t>et glas rødvin hos daten eller mig</t>
  </si>
  <si>
    <t>kommer lidt an på begge parter, nogen gang er det i privatboligen, andre gange på neutral grund</t>
  </si>
  <si>
    <t>Gåtur</t>
  </si>
  <si>
    <t>gåtur, cafe-besøg og hyggelig snak</t>
  </si>
  <si>
    <t>evt. en gå tur i en park.., mødes privat til en varm kakao og et kortspil, hvor man snakker mere afslappende sammen :)</t>
  </si>
  <si>
    <t>Ligegyldigt</t>
  </si>
  <si>
    <t>kaffe, middag og biograf</t>
  </si>
  <si>
    <t>rødvin hos mig ;O)</t>
  </si>
  <si>
    <t>En gåtur</t>
  </si>
  <si>
    <t>kunne godt tænke at lærer passone godt at kerne i  f.eks i en weekendophold</t>
  </si>
  <si>
    <t>sex</t>
  </si>
  <si>
    <t>Jeg foretrækker en gåtur, så man ser/oplever forskellige ting undervejs, som man kan tale om.</t>
  </si>
  <si>
    <t>Eller bare gå en tur..</t>
  </si>
  <si>
    <t>Mødes privat over en kop kaffe.</t>
  </si>
  <si>
    <t>Romantisk picnic i naturen - hvis vejret tillader det???</t>
  </si>
  <si>
    <t>En spadseretur</t>
  </si>
  <si>
    <t>En vandretur i naturområde</t>
  </si>
  <si>
    <t>mødes ikke, ingen billede</t>
  </si>
  <si>
    <t>Kaffe/drink kan sagtens udvides til middag osv</t>
  </si>
  <si>
    <t>noget hyggeligt og afslappet</t>
  </si>
  <si>
    <t>Hvor man skal være aktiv sammen. Ikke nødvendigvis action eller krævende ting, men modsat kaffe på café hvor man er passiv sammen, så eks. lave mad sammen - klub kismet - løse opgaver o.lign. Det er dog vigtig at tænke på at første date kan være en fuser og derfor ikke skal være uden mulighed for at sige tak for nu ;-)</t>
  </si>
  <si>
    <t>+ at blive overrasket</t>
  </si>
  <si>
    <t>Det at man ønsker og føles rigtigt</t>
  </si>
  <si>
    <t>Danmark - mænd</t>
  </si>
  <si>
    <t>Hvor i Danmark bor du?</t>
  </si>
  <si>
    <t>Answer Options</t>
  </si>
  <si>
    <t>Response Percent</t>
  </si>
  <si>
    <t>Response Count</t>
  </si>
  <si>
    <t>København</t>
  </si>
  <si>
    <t>Storkøbenhavn</t>
  </si>
  <si>
    <t>Århus</t>
  </si>
  <si>
    <t>Odense</t>
  </si>
  <si>
    <t>Fyn</t>
  </si>
  <si>
    <t>Nordsjælland</t>
  </si>
  <si>
    <t>Vestsjælland</t>
  </si>
  <si>
    <t>Sydsjælland, herunder Lolland/Falster</t>
  </si>
  <si>
    <t>Nordjylland</t>
  </si>
  <si>
    <t>Vestjylland</t>
  </si>
  <si>
    <t>Østjylland</t>
  </si>
  <si>
    <t>Sønderjylland</t>
  </si>
  <si>
    <t>Bornholm + øvrige øer</t>
  </si>
  <si>
    <t>Andet (angiv venligst)</t>
  </si>
  <si>
    <t>answered question</t>
  </si>
  <si>
    <t>skipped question</t>
  </si>
  <si>
    <t>Number</t>
  </si>
  <si>
    <t>Response Date</t>
  </si>
  <si>
    <t>Categories</t>
  </si>
  <si>
    <t>Roskilde</t>
  </si>
  <si>
    <t>ballerup</t>
  </si>
  <si>
    <t>Sydjylland</t>
  </si>
  <si>
    <t>midtjylland</t>
  </si>
  <si>
    <t>Skanderborg</t>
  </si>
  <si>
    <t>Horsens</t>
  </si>
  <si>
    <t>Amager</t>
  </si>
  <si>
    <t>vemb</t>
  </si>
  <si>
    <t>Skovlunde</t>
  </si>
  <si>
    <t>Aalborg</t>
  </si>
  <si>
    <t>årup</t>
  </si>
  <si>
    <t>sydjylland</t>
  </si>
  <si>
    <t>Midtjylland</t>
  </si>
  <si>
    <t>1 2 3 4</t>
  </si>
  <si>
    <t>Midt jylland</t>
  </si>
  <si>
    <t>Midtsjælland. Haslev.</t>
  </si>
  <si>
    <t>Langeland</t>
  </si>
  <si>
    <t>skive</t>
  </si>
  <si>
    <t>Aalborg Sv</t>
  </si>
  <si>
    <t>Esbjerg</t>
  </si>
  <si>
    <t>Padborg   6330</t>
  </si>
  <si>
    <t>Silkeborg</t>
  </si>
  <si>
    <t>min landsdel</t>
  </si>
  <si>
    <t>Otterup 5450</t>
  </si>
  <si>
    <t>thy</t>
  </si>
  <si>
    <t>Hvidovre</t>
  </si>
  <si>
    <t>Vejle</t>
  </si>
  <si>
    <t>Midtsjælland</t>
  </si>
  <si>
    <t>skjern</t>
  </si>
  <si>
    <t>esbjerg</t>
  </si>
  <si>
    <t>randers</t>
  </si>
  <si>
    <t>grenå</t>
  </si>
  <si>
    <t>MIdtJylland</t>
  </si>
  <si>
    <t>Odder</t>
  </si>
  <si>
    <t>Aarhus</t>
  </si>
  <si>
    <t>midt sjælland</t>
  </si>
  <si>
    <t>skive ((midtlylland)</t>
  </si>
  <si>
    <t>langeland</t>
  </si>
  <si>
    <t>borup</t>
  </si>
  <si>
    <t>sydvestjylland</t>
  </si>
  <si>
    <t>sødemann</t>
  </si>
  <si>
    <t>Midtjylland. (Ikast)</t>
  </si>
  <si>
    <t>Thisted</t>
  </si>
  <si>
    <t>midtfyn</t>
  </si>
  <si>
    <t>Fuck jeres lorte side !!!!</t>
  </si>
  <si>
    <t>Østsjælland</t>
  </si>
  <si>
    <t>Lemvig</t>
  </si>
  <si>
    <t>Kolding</t>
  </si>
  <si>
    <t>Kokkedal</t>
  </si>
  <si>
    <t>Midt Jylland</t>
  </si>
  <si>
    <t>Viborg</t>
  </si>
  <si>
    <t>gørlev</t>
  </si>
  <si>
    <t>Fredericia</t>
  </si>
  <si>
    <t>Rødovre</t>
  </si>
  <si>
    <t>Randers</t>
  </si>
  <si>
    <t>Oslo Norge</t>
  </si>
  <si>
    <t>midtsj</t>
  </si>
  <si>
    <t>midt jyland</t>
  </si>
  <si>
    <t>mørresundy</t>
  </si>
  <si>
    <t>Viborg, Midtjylland</t>
  </si>
  <si>
    <t>Løgstør</t>
  </si>
  <si>
    <t>Svendborg</t>
  </si>
  <si>
    <t>Rødekro</t>
  </si>
  <si>
    <t>Frederiksberg</t>
  </si>
  <si>
    <t>hvidovre</t>
  </si>
  <si>
    <t>Rynkeby</t>
  </si>
  <si>
    <t>Alder:</t>
  </si>
  <si>
    <t>15-19</t>
  </si>
  <si>
    <t>20-29</t>
  </si>
  <si>
    <t>30-39</t>
  </si>
  <si>
    <t>40-49</t>
  </si>
  <si>
    <t>50-59</t>
  </si>
  <si>
    <t>60+</t>
  </si>
  <si>
    <t>Hvem betaler for første date?</t>
  </si>
  <si>
    <t>Manden</t>
  </si>
  <si>
    <t>Kvinden</t>
  </si>
  <si>
    <t>Man deler</t>
  </si>
  <si>
    <t>Personen, som har inviteret på date, betaler</t>
  </si>
  <si>
    <t>Hvor mange penge bruger du typisk på første date?</t>
  </si>
  <si>
    <t>Jeg vil ikke betale på første date</t>
  </si>
  <si>
    <t>Under 100,-</t>
  </si>
  <si>
    <t>Mellem 100,- og 300,-</t>
  </si>
  <si>
    <t>Mellem 300 – 500,-</t>
  </si>
  <si>
    <t>Mellem 500 – 1000,-</t>
  </si>
  <si>
    <t>Mere end 1000,-</t>
  </si>
  <si>
    <t>Hvem arrangerer typisk den første date?</t>
  </si>
</sst>
</file>

<file path=xl/styles.xml><?xml version="1.0" encoding="utf-8"?>
<styleSheet xmlns="http://schemas.openxmlformats.org/spreadsheetml/2006/main">
  <numFmts count="20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  <numFmt numFmtId="175" formatCode="General"/>
  </numFmts>
  <fonts count="7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172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 vertical="center" wrapText="1"/>
    </xf>
    <xf numFmtId="1" fontId="3" fillId="5" borderId="0" xfId="0" applyNumberFormat="1" applyFont="1" applyFill="1" applyAlignment="1">
      <alignment/>
    </xf>
    <xf numFmtId="174" fontId="3" fillId="5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0" fillId="5" borderId="0" xfId="0" applyFill="1" applyAlignment="1">
      <alignment wrapText="1"/>
    </xf>
    <xf numFmtId="0" fontId="2" fillId="4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Hvor i Danmark bor du?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25725"/>
          <c:w val="0.3667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1'!$A$4:$A$16</c:f>
              <c:strCache/>
            </c:strRef>
          </c:cat>
          <c:val>
            <c:numRef>
              <c:f>'Question 1'!$C$4:$C$16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"/>
          <c:w val="0.2362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Hvem skal bede om telefonnummeret efter f?rste date, hvis I skal ses igen?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28325"/>
          <c:w val="0.317"/>
          <c:h val="0.596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Kan man tillade sig at g? midt i en date, hvis man ikke har lyst til at se personen igen?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372"/>
          <c:w val="0.3345"/>
          <c:h val="0.5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11'!$A$4:$A$5</c:f>
              <c:strCache/>
            </c:strRef>
          </c:cat>
          <c:val>
            <c:numRef>
              <c:f>'Question 11'!$C$4:$C$5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551"/>
          <c:w val="0.19775"/>
          <c:h val="0.106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Hvilke(n) kvalitet(er) er vigtigst p? den f?rste date (max 2)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30775"/>
          <c:w val="0.966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12'!$A$4:$A$9</c:f>
              <c:strCache/>
            </c:strRef>
          </c:cat>
          <c:val>
            <c:numRef>
              <c:f>'Question 12'!$C$4:$C$9</c:f>
              <c:numCache/>
            </c:numRef>
          </c:val>
        </c:ser>
        <c:axId val="64034071"/>
        <c:axId val="39435728"/>
      </c:bar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03407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Alder: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2'!$A$4:$A$9</c:f>
              <c:strCache/>
            </c:strRef>
          </c:cat>
          <c:val>
            <c:numRef>
              <c:f>'Question 2'!$C$4:$C$9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1625"/>
          <c:w val="0.083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Hvem betaler for f?rste date?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3'!$A$4:$A$7</c:f>
              <c:strCache/>
            </c:strRef>
          </c:cat>
          <c:val>
            <c:numRef>
              <c:f>'Question 3'!$C$4:$C$7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5"/>
          <c:y val="0.37775"/>
          <c:w val="0.310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Hvor mange penge bruger du typisk p? f?rste date?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26475"/>
          <c:w val="0.344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4'!$A$4:$A$9</c:f>
              <c:strCache/>
            </c:strRef>
          </c:cat>
          <c:val>
            <c:numRef>
              <c:f>'Question 4'!$C$4:$C$9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41625"/>
          <c:w val="0.3255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Hvem arrangerer typisk den f?rste date?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75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5'!$A$4:$A$6</c:f>
              <c:strCache/>
            </c:strRef>
          </c:cat>
          <c:val>
            <c:numRef>
              <c:f>'Question 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42925"/>
          <c:w val="0.332"/>
          <c:h val="0.30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Hvem er bedst til at arrangere den f?rste date?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26475"/>
          <c:w val="0.344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6'!$A$4:$A$6</c:f>
              <c:strCache/>
            </c:strRef>
          </c:cat>
          <c:val>
            <c:numRef>
              <c:f>'Question 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9775"/>
          <c:w val="0.168"/>
          <c:h val="0.16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Hvad foretr?kker du, der skal ske p? en f?rste date?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25725"/>
          <c:w val="0.366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7'!$A$4:$A$11</c:f>
              <c:strCache/>
            </c:strRef>
          </c:cat>
          <c:val>
            <c:numRef>
              <c:f>'Question 7'!$C$4:$C$11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5"/>
          <c:y val="0"/>
          <c:w val="0.329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Hvor vil du helst m?des p? en f?rste date?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26475"/>
          <c:w val="0.344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37775"/>
          <c:w val="0.327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Kan du godt lide at give/modtage en mindre gave, f.eks. blomster eller chokolade, p? den f?rste date?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3475"/>
          <c:w val="0.3235"/>
          <c:h val="0.5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425"/>
          <c:w val="0.289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187</v>
      </c>
      <c r="B2" s="12" t="s">
        <v>187</v>
      </c>
      <c r="C2" s="12" t="s">
        <v>187</v>
      </c>
      <c r="D2" s="12" t="s">
        <v>187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191</v>
      </c>
      <c r="B4" s="11" t="s">
        <v>191</v>
      </c>
      <c r="C4" s="2">
        <v>0.133</v>
      </c>
      <c r="D4" s="3">
        <v>163</v>
      </c>
    </row>
    <row r="5" spans="1:4" ht="12">
      <c r="A5" s="11" t="s">
        <v>192</v>
      </c>
      <c r="B5" s="11" t="s">
        <v>192</v>
      </c>
      <c r="C5" s="2">
        <v>0.10800000000000001</v>
      </c>
      <c r="D5" s="3">
        <v>133</v>
      </c>
    </row>
    <row r="6" spans="1:4" ht="12">
      <c r="A6" s="11" t="s">
        <v>193</v>
      </c>
      <c r="B6" s="11" t="s">
        <v>193</v>
      </c>
      <c r="C6" s="2">
        <v>0.07</v>
      </c>
      <c r="D6" s="3">
        <v>86</v>
      </c>
    </row>
    <row r="7" spans="1:4" ht="12">
      <c r="A7" s="11" t="s">
        <v>194</v>
      </c>
      <c r="B7" s="11" t="s">
        <v>194</v>
      </c>
      <c r="C7" s="2">
        <v>0.049</v>
      </c>
      <c r="D7" s="3">
        <v>60</v>
      </c>
    </row>
    <row r="8" spans="1:4" ht="12">
      <c r="A8" s="11" t="s">
        <v>195</v>
      </c>
      <c r="B8" s="11" t="s">
        <v>195</v>
      </c>
      <c r="C8" s="2">
        <v>0.051</v>
      </c>
      <c r="D8" s="3">
        <v>63</v>
      </c>
    </row>
    <row r="9" spans="1:4" ht="12">
      <c r="A9" s="11" t="s">
        <v>196</v>
      </c>
      <c r="B9" s="11" t="s">
        <v>196</v>
      </c>
      <c r="C9" s="2">
        <v>0.057</v>
      </c>
      <c r="D9" s="3">
        <v>70</v>
      </c>
    </row>
    <row r="10" spans="1:4" ht="12">
      <c r="A10" s="11" t="s">
        <v>197</v>
      </c>
      <c r="B10" s="11" t="s">
        <v>197</v>
      </c>
      <c r="C10" s="2">
        <v>0.087</v>
      </c>
      <c r="D10" s="3">
        <v>107</v>
      </c>
    </row>
    <row r="11" spans="1:4" ht="12">
      <c r="A11" s="11" t="s">
        <v>198</v>
      </c>
      <c r="B11" s="11" t="s">
        <v>198</v>
      </c>
      <c r="C11" s="2">
        <v>0.054000000000000006</v>
      </c>
      <c r="D11" s="3">
        <v>66</v>
      </c>
    </row>
    <row r="12" spans="1:4" ht="12">
      <c r="A12" s="11" t="s">
        <v>199</v>
      </c>
      <c r="B12" s="11" t="s">
        <v>199</v>
      </c>
      <c r="C12" s="2">
        <v>0.11199999999999999</v>
      </c>
      <c r="D12" s="3">
        <v>137</v>
      </c>
    </row>
    <row r="13" spans="1:4" ht="12">
      <c r="A13" s="11" t="s">
        <v>200</v>
      </c>
      <c r="B13" s="11" t="s">
        <v>200</v>
      </c>
      <c r="C13" s="2">
        <v>0.07200000000000001</v>
      </c>
      <c r="D13" s="3">
        <v>88</v>
      </c>
    </row>
    <row r="14" spans="1:4" ht="12">
      <c r="A14" s="11" t="s">
        <v>201</v>
      </c>
      <c r="B14" s="11" t="s">
        <v>201</v>
      </c>
      <c r="C14" s="2">
        <v>0.126</v>
      </c>
      <c r="D14" s="3">
        <v>155</v>
      </c>
    </row>
    <row r="15" spans="1:4" ht="12">
      <c r="A15" s="11" t="s">
        <v>202</v>
      </c>
      <c r="B15" s="11" t="s">
        <v>202</v>
      </c>
      <c r="C15" s="2">
        <v>0.077</v>
      </c>
      <c r="D15" s="3">
        <v>94</v>
      </c>
    </row>
    <row r="16" spans="1:4" ht="12">
      <c r="A16" s="11" t="s">
        <v>203</v>
      </c>
      <c r="B16" s="11" t="s">
        <v>203</v>
      </c>
      <c r="C16" s="2">
        <v>0.003</v>
      </c>
      <c r="D16" s="3">
        <v>4</v>
      </c>
    </row>
    <row r="17" spans="1:4" ht="12">
      <c r="A17" s="11" t="s">
        <v>204</v>
      </c>
      <c r="B17" s="11" t="s">
        <v>204</v>
      </c>
      <c r="C17" s="13">
        <v>102</v>
      </c>
      <c r="D17" s="4">
        <v>102</v>
      </c>
    </row>
    <row r="18" spans="1:4" ht="12">
      <c r="A18" s="10" t="s">
        <v>205</v>
      </c>
      <c r="B18" s="10" t="s">
        <v>205</v>
      </c>
      <c r="C18" s="10">
        <v>1226</v>
      </c>
      <c r="D18" s="5">
        <v>1226</v>
      </c>
    </row>
    <row r="19" spans="1:4" ht="12">
      <c r="A19" s="15" t="s">
        <v>206</v>
      </c>
      <c r="B19" s="15" t="s">
        <v>206</v>
      </c>
      <c r="C19" s="15">
        <v>62</v>
      </c>
      <c r="D19" s="6">
        <v>62</v>
      </c>
    </row>
    <row r="21" spans="1:4" ht="24">
      <c r="A21" s="7" t="s">
        <v>207</v>
      </c>
      <c r="B21" s="7" t="s">
        <v>208</v>
      </c>
      <c r="C21" s="7" t="s">
        <v>204</v>
      </c>
      <c r="D21" s="7" t="s">
        <v>209</v>
      </c>
    </row>
    <row r="22" spans="1:3" ht="12">
      <c r="A22" s="8">
        <v>1</v>
      </c>
      <c r="B22" s="9">
        <v>41354.42847222222</v>
      </c>
      <c r="C22" t="s">
        <v>210</v>
      </c>
    </row>
    <row r="23" spans="1:3" ht="12">
      <c r="A23" s="8">
        <v>2</v>
      </c>
      <c r="B23" s="9">
        <v>41354.41875</v>
      </c>
      <c r="C23">
        <v>2630</v>
      </c>
    </row>
    <row r="24" spans="1:3" ht="12">
      <c r="A24" s="8">
        <v>3</v>
      </c>
      <c r="B24" s="9">
        <v>41354.36875</v>
      </c>
      <c r="C24" t="s">
        <v>211</v>
      </c>
    </row>
    <row r="25" spans="1:3" ht="12">
      <c r="A25" s="8">
        <v>4</v>
      </c>
      <c r="B25" s="9">
        <v>41354.28888888889</v>
      </c>
      <c r="C25" t="s">
        <v>212</v>
      </c>
    </row>
    <row r="26" spans="1:3" ht="12">
      <c r="A26" s="8">
        <v>5</v>
      </c>
      <c r="B26" s="9">
        <v>41353.99791666667</v>
      </c>
      <c r="C26" t="s">
        <v>213</v>
      </c>
    </row>
    <row r="27" spans="1:3" ht="12">
      <c r="A27" s="8">
        <v>6</v>
      </c>
      <c r="B27" s="9">
        <v>41353.92569444444</v>
      </c>
      <c r="C27" t="s">
        <v>214</v>
      </c>
    </row>
    <row r="28" spans="1:3" ht="12">
      <c r="A28" s="8">
        <v>7</v>
      </c>
      <c r="B28" s="9">
        <v>41353.86597222222</v>
      </c>
      <c r="C28" t="s">
        <v>215</v>
      </c>
    </row>
    <row r="29" spans="1:3" ht="12">
      <c r="A29" s="8">
        <v>8</v>
      </c>
      <c r="B29" s="9">
        <v>41353.861805555556</v>
      </c>
      <c r="C29" t="s">
        <v>216</v>
      </c>
    </row>
    <row r="30" spans="1:3" ht="12">
      <c r="A30" s="8">
        <v>9</v>
      </c>
      <c r="B30" s="9">
        <v>41353.85</v>
      </c>
      <c r="C30" t="s">
        <v>214</v>
      </c>
    </row>
    <row r="31" spans="1:3" ht="12">
      <c r="A31" s="8">
        <v>10</v>
      </c>
      <c r="B31" s="9">
        <v>41353.842361111114</v>
      </c>
      <c r="C31" t="s">
        <v>210</v>
      </c>
    </row>
    <row r="32" spans="1:3" ht="12">
      <c r="A32" s="8">
        <v>11</v>
      </c>
      <c r="B32" s="9">
        <v>41353.8375</v>
      </c>
      <c r="C32" t="s">
        <v>213</v>
      </c>
    </row>
    <row r="33" spans="1:3" ht="12">
      <c r="A33" s="8">
        <v>12</v>
      </c>
      <c r="B33" s="9">
        <v>41353.819444444445</v>
      </c>
      <c r="C33" t="s">
        <v>217</v>
      </c>
    </row>
    <row r="34" spans="1:3" ht="12">
      <c r="A34" s="8">
        <v>13</v>
      </c>
      <c r="B34" s="9">
        <v>41353.80763888889</v>
      </c>
      <c r="C34" t="s">
        <v>218</v>
      </c>
    </row>
    <row r="35" spans="1:3" ht="12">
      <c r="A35" s="8">
        <v>14</v>
      </c>
      <c r="B35" s="9">
        <v>41353.79722222222</v>
      </c>
      <c r="C35" t="s">
        <v>219</v>
      </c>
    </row>
    <row r="36" spans="1:3" ht="12">
      <c r="A36" s="8">
        <v>15</v>
      </c>
      <c r="B36" s="9">
        <v>41353.791666666664</v>
      </c>
      <c r="C36" t="s">
        <v>220</v>
      </c>
    </row>
    <row r="37" spans="1:3" ht="12">
      <c r="A37" s="8">
        <v>16</v>
      </c>
      <c r="B37" s="9">
        <v>41353.75555555556</v>
      </c>
      <c r="C37" t="s">
        <v>221</v>
      </c>
    </row>
    <row r="38" spans="1:3" ht="12">
      <c r="A38" s="8">
        <v>17</v>
      </c>
      <c r="B38" s="9">
        <v>41353.751388888886</v>
      </c>
      <c r="C38" t="s">
        <v>222</v>
      </c>
    </row>
    <row r="39" spans="1:3" ht="12">
      <c r="A39" s="8">
        <v>18</v>
      </c>
      <c r="B39" s="9">
        <v>41353.73472222222</v>
      </c>
      <c r="C39" t="s">
        <v>219</v>
      </c>
    </row>
    <row r="40" spans="1:3" ht="12">
      <c r="A40" s="8">
        <v>19</v>
      </c>
      <c r="B40" s="9">
        <v>41353.6875</v>
      </c>
      <c r="C40" t="s">
        <v>222</v>
      </c>
    </row>
    <row r="41" spans="1:3" ht="12">
      <c r="A41" s="8">
        <v>20</v>
      </c>
      <c r="B41" s="9">
        <v>41353.66527777778</v>
      </c>
      <c r="C41" t="s">
        <v>222</v>
      </c>
    </row>
    <row r="42" spans="1:3" ht="12">
      <c r="A42" s="8">
        <v>21</v>
      </c>
      <c r="B42" s="9">
        <v>41353.649305555555</v>
      </c>
      <c r="C42" t="s">
        <v>212</v>
      </c>
    </row>
    <row r="43" spans="1:3" ht="12">
      <c r="A43" s="8">
        <v>22</v>
      </c>
      <c r="B43" s="9">
        <v>41353.626388888886</v>
      </c>
      <c r="C43" t="s">
        <v>223</v>
      </c>
    </row>
    <row r="44" spans="1:3" ht="12">
      <c r="A44" s="8">
        <v>23</v>
      </c>
      <c r="B44" s="9">
        <v>41353.56458333333</v>
      </c>
      <c r="C44" t="s">
        <v>224</v>
      </c>
    </row>
    <row r="45" spans="1:3" ht="12">
      <c r="A45" s="8">
        <v>24</v>
      </c>
      <c r="B45" s="9">
        <v>41353.54652777778</v>
      </c>
      <c r="C45" t="s">
        <v>222</v>
      </c>
    </row>
    <row r="46" spans="1:3" ht="12">
      <c r="A46" s="8">
        <v>25</v>
      </c>
      <c r="B46" s="9">
        <v>41353.53194444445</v>
      </c>
      <c r="C46" t="s">
        <v>225</v>
      </c>
    </row>
    <row r="47" spans="1:3" ht="12">
      <c r="A47" s="8">
        <v>26</v>
      </c>
      <c r="B47" s="9">
        <v>41353.52569444444</v>
      </c>
      <c r="C47" t="s">
        <v>226</v>
      </c>
    </row>
    <row r="48" spans="1:3" ht="12">
      <c r="A48" s="8">
        <v>27</v>
      </c>
      <c r="B48" s="9">
        <v>41353.51666666667</v>
      </c>
      <c r="C48" t="s">
        <v>227</v>
      </c>
    </row>
    <row r="49" spans="1:3" ht="12">
      <c r="A49" s="8">
        <v>28</v>
      </c>
      <c r="B49" s="9">
        <v>41353.50555555556</v>
      </c>
      <c r="C49" t="s">
        <v>228</v>
      </c>
    </row>
    <row r="50" spans="1:3" ht="12">
      <c r="A50" s="8">
        <v>29</v>
      </c>
      <c r="B50" s="9">
        <v>41353.4625</v>
      </c>
      <c r="C50" t="s">
        <v>229</v>
      </c>
    </row>
    <row r="51" spans="1:3" ht="12">
      <c r="A51" s="8">
        <v>30</v>
      </c>
      <c r="B51" s="9">
        <v>41353.42152777778</v>
      </c>
      <c r="C51" t="s">
        <v>230</v>
      </c>
    </row>
    <row r="52" spans="1:3" ht="12">
      <c r="A52" s="8">
        <v>31</v>
      </c>
      <c r="B52" s="9">
        <v>41353.42152777778</v>
      </c>
      <c r="C52" t="s">
        <v>231</v>
      </c>
    </row>
    <row r="53" spans="1:3" ht="12">
      <c r="A53" s="8">
        <v>32</v>
      </c>
      <c r="B53" s="9">
        <v>41353.38958333333</v>
      </c>
      <c r="C53" t="s">
        <v>232</v>
      </c>
    </row>
    <row r="54" spans="1:3" ht="12">
      <c r="A54" s="8">
        <v>33</v>
      </c>
      <c r="B54" s="9">
        <v>41353.3625</v>
      </c>
      <c r="C54" t="s">
        <v>233</v>
      </c>
    </row>
    <row r="55" spans="1:3" ht="12">
      <c r="A55" s="8">
        <v>34</v>
      </c>
      <c r="B55" s="9">
        <v>41353.32708333333</v>
      </c>
      <c r="C55" t="s">
        <v>234</v>
      </c>
    </row>
    <row r="56" spans="1:3" ht="12">
      <c r="A56" s="8">
        <v>35</v>
      </c>
      <c r="B56" s="9">
        <v>41353.308333333334</v>
      </c>
      <c r="C56" t="s">
        <v>235</v>
      </c>
    </row>
    <row r="57" spans="1:3" ht="12">
      <c r="A57" s="8">
        <v>36</v>
      </c>
      <c r="B57" s="9">
        <v>41353.305555555555</v>
      </c>
      <c r="C57" t="s">
        <v>235</v>
      </c>
    </row>
    <row r="58" spans="1:3" ht="12">
      <c r="A58" s="8">
        <v>37</v>
      </c>
      <c r="B58" s="9">
        <v>41353.26666666667</v>
      </c>
      <c r="C58" t="s">
        <v>236</v>
      </c>
    </row>
    <row r="59" spans="1:3" ht="12">
      <c r="A59" s="8">
        <v>38</v>
      </c>
      <c r="B59" s="9">
        <v>41353.12013888889</v>
      </c>
      <c r="C59" t="s">
        <v>221</v>
      </c>
    </row>
    <row r="60" spans="1:3" ht="12">
      <c r="A60" s="8">
        <v>39</v>
      </c>
      <c r="B60" s="9">
        <v>41352.96388888889</v>
      </c>
      <c r="C60" t="s">
        <v>237</v>
      </c>
    </row>
    <row r="61" spans="1:3" ht="12">
      <c r="A61" s="8">
        <v>40</v>
      </c>
      <c r="B61" s="9">
        <v>41352.941666666666</v>
      </c>
      <c r="C61" t="s">
        <v>238</v>
      </c>
    </row>
    <row r="62" spans="1:3" ht="12">
      <c r="A62" s="8">
        <v>41</v>
      </c>
      <c r="B62" s="9">
        <v>41352.90902777778</v>
      </c>
      <c r="C62" t="s">
        <v>231</v>
      </c>
    </row>
    <row r="63" spans="1:3" ht="12">
      <c r="A63" s="8">
        <v>42</v>
      </c>
      <c r="B63" s="9">
        <v>41352.89861111111</v>
      </c>
      <c r="C63" t="s">
        <v>239</v>
      </c>
    </row>
    <row r="64" spans="1:3" ht="12">
      <c r="A64" s="8">
        <v>43</v>
      </c>
      <c r="B64" s="9">
        <v>41352.896527777775</v>
      </c>
      <c r="C64" t="s">
        <v>240</v>
      </c>
    </row>
    <row r="65" spans="1:3" ht="12">
      <c r="A65" s="8">
        <v>44</v>
      </c>
      <c r="B65" s="9">
        <v>41352.88888888889</v>
      </c>
      <c r="C65" t="s">
        <v>222</v>
      </c>
    </row>
    <row r="66" spans="1:3" ht="12">
      <c r="A66" s="8">
        <v>45</v>
      </c>
      <c r="B66" s="9">
        <v>41352.888194444444</v>
      </c>
      <c r="C66" t="s">
        <v>241</v>
      </c>
    </row>
    <row r="67" spans="1:3" ht="12">
      <c r="A67" s="8">
        <v>46</v>
      </c>
      <c r="B67" s="9">
        <v>41352.88263888889</v>
      </c>
      <c r="C67" t="s">
        <v>219</v>
      </c>
    </row>
    <row r="68" spans="1:3" ht="12">
      <c r="A68" s="8">
        <v>47</v>
      </c>
      <c r="B68" s="9">
        <v>41352.86736111111</v>
      </c>
      <c r="C68" t="s">
        <v>242</v>
      </c>
    </row>
    <row r="69" spans="1:3" ht="12">
      <c r="A69" s="8">
        <v>48</v>
      </c>
      <c r="B69" s="9">
        <v>41352.86388888889</v>
      </c>
      <c r="C69" t="s">
        <v>222</v>
      </c>
    </row>
    <row r="70" spans="1:3" ht="12">
      <c r="A70" s="8">
        <v>49</v>
      </c>
      <c r="B70" s="9">
        <v>41352.84166666667</v>
      </c>
      <c r="C70" t="s">
        <v>236</v>
      </c>
    </row>
    <row r="71" spans="1:3" ht="12">
      <c r="A71" s="8">
        <v>50</v>
      </c>
      <c r="B71" s="9">
        <v>41352.83611111111</v>
      </c>
      <c r="C71" t="s">
        <v>243</v>
      </c>
    </row>
    <row r="72" spans="1:3" ht="12">
      <c r="A72" s="8">
        <v>51</v>
      </c>
      <c r="B72" s="9">
        <v>41352.82430555556</v>
      </c>
      <c r="C72" t="s">
        <v>244</v>
      </c>
    </row>
    <row r="73" spans="1:3" ht="12">
      <c r="A73" s="8">
        <v>52</v>
      </c>
      <c r="B73" s="9">
        <v>41352.81319444445</v>
      </c>
      <c r="C73" t="s">
        <v>245</v>
      </c>
    </row>
    <row r="74" spans="1:3" ht="12">
      <c r="A74" s="8">
        <v>53</v>
      </c>
      <c r="B74" s="9">
        <v>41352.81180555555</v>
      </c>
      <c r="C74" t="s">
        <v>246</v>
      </c>
    </row>
    <row r="75" spans="1:3" ht="12">
      <c r="A75" s="8">
        <v>54</v>
      </c>
      <c r="B75" s="9">
        <v>41352.80486111111</v>
      </c>
      <c r="C75" t="s">
        <v>247</v>
      </c>
    </row>
    <row r="76" spans="1:3" ht="12">
      <c r="A76" s="8">
        <v>55</v>
      </c>
      <c r="B76" s="9">
        <v>41352.80486111111</v>
      </c>
      <c r="C76" t="s">
        <v>248</v>
      </c>
    </row>
    <row r="77" spans="1:3" ht="12">
      <c r="A77" s="8">
        <v>56</v>
      </c>
      <c r="B77" s="9">
        <v>41352.80416666667</v>
      </c>
      <c r="C77" t="s">
        <v>222</v>
      </c>
    </row>
    <row r="78" spans="1:3" ht="12">
      <c r="A78" s="8">
        <v>57</v>
      </c>
      <c r="B78" s="9">
        <v>41352.802777777775</v>
      </c>
      <c r="C78" t="s">
        <v>222</v>
      </c>
    </row>
    <row r="79" spans="1:3" ht="12">
      <c r="A79" s="8">
        <v>58</v>
      </c>
      <c r="B79" s="9">
        <v>41352.78472222222</v>
      </c>
      <c r="C79" t="s">
        <v>249</v>
      </c>
    </row>
    <row r="80" spans="1:3" ht="12">
      <c r="A80" s="8">
        <v>59</v>
      </c>
      <c r="B80" s="9">
        <v>41352.77569444444</v>
      </c>
      <c r="C80" t="s">
        <v>250</v>
      </c>
    </row>
    <row r="81" spans="1:3" ht="12">
      <c r="A81" s="8">
        <v>60</v>
      </c>
      <c r="B81" s="9">
        <v>41352.77361111111</v>
      </c>
      <c r="C81" t="s">
        <v>213</v>
      </c>
    </row>
    <row r="82" spans="1:3" ht="12">
      <c r="A82" s="8">
        <v>61</v>
      </c>
      <c r="B82" s="9">
        <v>41352.770833333336</v>
      </c>
      <c r="C82" t="s">
        <v>251</v>
      </c>
    </row>
    <row r="83" spans="1:3" ht="12">
      <c r="A83" s="8">
        <v>62</v>
      </c>
      <c r="B83" s="9">
        <v>41352.770833333336</v>
      </c>
      <c r="C83" t="s">
        <v>252</v>
      </c>
    </row>
    <row r="84" spans="1:3" ht="12">
      <c r="A84" s="8">
        <v>63</v>
      </c>
      <c r="B84" s="9">
        <v>41352.75347222222</v>
      </c>
      <c r="C84" t="s">
        <v>253</v>
      </c>
    </row>
    <row r="85" spans="1:3" ht="12">
      <c r="A85" s="8">
        <v>64</v>
      </c>
      <c r="B85" s="9">
        <v>41352.75277777778</v>
      </c>
      <c r="C85" t="s">
        <v>254</v>
      </c>
    </row>
    <row r="86" spans="1:3" ht="12">
      <c r="A86" s="8">
        <v>65</v>
      </c>
      <c r="B86" s="9">
        <v>41352.73125</v>
      </c>
      <c r="C86" t="s">
        <v>255</v>
      </c>
    </row>
    <row r="87" spans="1:3" ht="12">
      <c r="A87" s="8">
        <v>66</v>
      </c>
      <c r="B87" s="9">
        <v>41352.722916666666</v>
      </c>
      <c r="C87" t="s">
        <v>213</v>
      </c>
    </row>
    <row r="88" spans="1:3" ht="12">
      <c r="A88" s="8">
        <v>67</v>
      </c>
      <c r="B88" s="9">
        <v>41352.72152777778</v>
      </c>
      <c r="C88" t="s">
        <v>256</v>
      </c>
    </row>
    <row r="89" spans="1:3" ht="12">
      <c r="A89" s="8">
        <v>68</v>
      </c>
      <c r="B89" s="9">
        <v>41352.717361111114</v>
      </c>
      <c r="C89" t="s">
        <v>257</v>
      </c>
    </row>
    <row r="90" spans="1:3" ht="12">
      <c r="A90" s="8">
        <v>69</v>
      </c>
      <c r="B90" s="9">
        <v>41352.71319444444</v>
      </c>
      <c r="C90" t="s">
        <v>258</v>
      </c>
    </row>
    <row r="91" spans="1:3" ht="12">
      <c r="A91" s="8">
        <v>70</v>
      </c>
      <c r="B91" s="9">
        <v>41352.69583333333</v>
      </c>
      <c r="C91">
        <v>6200</v>
      </c>
    </row>
    <row r="92" spans="1:3" ht="12">
      <c r="A92" s="8">
        <v>71</v>
      </c>
      <c r="B92" s="9">
        <v>41352.69236111111</v>
      </c>
      <c r="C92">
        <v>9000</v>
      </c>
    </row>
    <row r="93" spans="1:3" ht="12">
      <c r="A93" s="8">
        <v>72</v>
      </c>
      <c r="B93" s="9">
        <v>41352.6875</v>
      </c>
      <c r="C93" t="s">
        <v>259</v>
      </c>
    </row>
    <row r="94" spans="1:3" ht="12">
      <c r="A94" s="8">
        <v>73</v>
      </c>
      <c r="B94" s="9">
        <v>41352.67847222222</v>
      </c>
      <c r="C94">
        <v>8940</v>
      </c>
    </row>
    <row r="95" spans="1:3" ht="12">
      <c r="A95" s="8">
        <v>74</v>
      </c>
      <c r="B95" s="9">
        <v>41352.675</v>
      </c>
      <c r="C95" t="s">
        <v>260</v>
      </c>
    </row>
    <row r="96" spans="1:3" ht="12">
      <c r="A96" s="8">
        <v>75</v>
      </c>
      <c r="B96" s="9">
        <v>41352.66875</v>
      </c>
      <c r="C96">
        <v>7000</v>
      </c>
    </row>
    <row r="97" spans="1:3" ht="12">
      <c r="A97" s="8">
        <v>76</v>
      </c>
      <c r="B97" s="9">
        <v>41352.66805555556</v>
      </c>
      <c r="C97" t="s">
        <v>261</v>
      </c>
    </row>
    <row r="98" spans="1:3" ht="12">
      <c r="A98" s="8">
        <v>77</v>
      </c>
      <c r="B98" s="9">
        <v>41352.666666666664</v>
      </c>
      <c r="C98" t="s">
        <v>222</v>
      </c>
    </row>
    <row r="99" spans="1:3" ht="12">
      <c r="A99" s="8">
        <v>78</v>
      </c>
      <c r="B99" s="9">
        <v>41352.6625</v>
      </c>
      <c r="C99" t="s">
        <v>237</v>
      </c>
    </row>
    <row r="100" spans="1:3" ht="12">
      <c r="A100" s="8">
        <v>79</v>
      </c>
      <c r="B100" s="9">
        <v>41352.6625</v>
      </c>
      <c r="C100">
        <v>7400</v>
      </c>
    </row>
    <row r="101" spans="1:3" ht="12">
      <c r="A101" s="8">
        <v>80</v>
      </c>
      <c r="B101" s="9">
        <v>41352.660416666666</v>
      </c>
      <c r="C101" t="s">
        <v>222</v>
      </c>
    </row>
    <row r="102" spans="1:3" ht="12">
      <c r="A102" s="8">
        <v>81</v>
      </c>
      <c r="B102" s="9">
        <v>41352.652083333334</v>
      </c>
      <c r="C102" t="s">
        <v>262</v>
      </c>
    </row>
    <row r="103" spans="1:3" ht="12">
      <c r="A103" s="8">
        <v>82</v>
      </c>
      <c r="B103" s="9">
        <v>41352.65138888889</v>
      </c>
      <c r="C103" t="s">
        <v>210</v>
      </c>
    </row>
    <row r="104" spans="1:3" ht="12">
      <c r="A104" s="8">
        <v>83</v>
      </c>
      <c r="B104" s="9">
        <v>41352.64236111111</v>
      </c>
      <c r="C104" t="s">
        <v>263</v>
      </c>
    </row>
    <row r="105" spans="1:3" ht="12">
      <c r="A105" s="8">
        <v>84</v>
      </c>
      <c r="B105" s="9">
        <v>41352.6375</v>
      </c>
      <c r="C105" t="s">
        <v>264</v>
      </c>
    </row>
    <row r="106" spans="1:3" ht="12">
      <c r="A106" s="8">
        <v>85</v>
      </c>
      <c r="B106" s="9">
        <v>41352.631944444445</v>
      </c>
      <c r="C106" t="s">
        <v>265</v>
      </c>
    </row>
    <row r="107" spans="1:3" ht="12">
      <c r="A107" s="8">
        <v>86</v>
      </c>
      <c r="B107" s="9">
        <v>41352.631944444445</v>
      </c>
      <c r="C107" t="s">
        <v>266</v>
      </c>
    </row>
    <row r="108" spans="1:3" ht="12">
      <c r="A108" s="8">
        <v>87</v>
      </c>
      <c r="B108" s="9">
        <v>41352.62569444445</v>
      </c>
      <c r="C108" t="s">
        <v>267</v>
      </c>
    </row>
    <row r="109" spans="1:3" ht="12">
      <c r="A109" s="8">
        <v>88</v>
      </c>
      <c r="B109" s="9">
        <v>41352.625</v>
      </c>
      <c r="C109" t="s">
        <v>268</v>
      </c>
    </row>
    <row r="110" spans="1:3" ht="12">
      <c r="A110" s="8">
        <v>89</v>
      </c>
      <c r="B110" s="9">
        <v>41352.62222222222</v>
      </c>
      <c r="C110" t="s">
        <v>222</v>
      </c>
    </row>
    <row r="111" spans="1:3" ht="12">
      <c r="A111" s="8">
        <v>90</v>
      </c>
      <c r="B111" s="9">
        <v>41352.61597222222</v>
      </c>
      <c r="C111" t="s">
        <v>269</v>
      </c>
    </row>
    <row r="112" spans="1:3" ht="12">
      <c r="A112" s="8">
        <v>91</v>
      </c>
      <c r="B112" s="9">
        <v>41352.603472222225</v>
      </c>
      <c r="C112" t="s">
        <v>270</v>
      </c>
    </row>
    <row r="113" spans="1:3" ht="12">
      <c r="A113" s="8">
        <v>92</v>
      </c>
      <c r="B113" s="9">
        <v>41352.57638888889</v>
      </c>
      <c r="C113" t="s">
        <v>221</v>
      </c>
    </row>
    <row r="114" spans="1:3" ht="12">
      <c r="A114" s="8">
        <v>93</v>
      </c>
      <c r="B114" s="9">
        <v>41352.56180555555</v>
      </c>
      <c r="C114" t="s">
        <v>271</v>
      </c>
    </row>
    <row r="115" spans="1:3" ht="12">
      <c r="A115" s="8">
        <v>94</v>
      </c>
      <c r="B115" s="9">
        <v>41352.56180555555</v>
      </c>
      <c r="C115" t="s">
        <v>210</v>
      </c>
    </row>
    <row r="116" spans="1:3" ht="12">
      <c r="A116" s="8">
        <v>95</v>
      </c>
      <c r="B116" s="9">
        <v>41352.558333333334</v>
      </c>
      <c r="C116" t="s">
        <v>272</v>
      </c>
    </row>
    <row r="117" spans="1:3" ht="12">
      <c r="A117" s="8">
        <v>96</v>
      </c>
      <c r="B117" s="9">
        <v>41352.55625</v>
      </c>
      <c r="C117" t="s">
        <v>210</v>
      </c>
    </row>
    <row r="118" spans="1:3" ht="12">
      <c r="A118" s="8">
        <v>97</v>
      </c>
      <c r="B118" s="9">
        <v>41352.55416666667</v>
      </c>
      <c r="C118" t="s">
        <v>273</v>
      </c>
    </row>
    <row r="119" spans="1:3" ht="12">
      <c r="A119" s="8">
        <v>98</v>
      </c>
      <c r="B119" s="9">
        <v>41352.55416666667</v>
      </c>
      <c r="C119" t="s">
        <v>210</v>
      </c>
    </row>
    <row r="120" spans="1:3" ht="12">
      <c r="A120" s="8">
        <v>99</v>
      </c>
      <c r="B120" s="9">
        <v>41352.552083333336</v>
      </c>
      <c r="C120" t="s">
        <v>274</v>
      </c>
    </row>
    <row r="121" spans="1:3" ht="12">
      <c r="A121" s="8">
        <v>100</v>
      </c>
      <c r="B121" s="9">
        <v>41352.549305555556</v>
      </c>
      <c r="C121" t="s">
        <v>273</v>
      </c>
    </row>
    <row r="122" spans="1:3" ht="12">
      <c r="A122" s="8">
        <v>101</v>
      </c>
      <c r="B122" s="9">
        <v>41352.54791666667</v>
      </c>
      <c r="C122" t="s">
        <v>243</v>
      </c>
    </row>
    <row r="123" spans="1:3" ht="12">
      <c r="A123" s="8">
        <v>102</v>
      </c>
      <c r="B123" s="9">
        <v>41352.544444444444</v>
      </c>
      <c r="C123" t="s">
        <v>275</v>
      </c>
    </row>
  </sheetData>
  <mergeCells count="19">
    <mergeCell ref="A1:D1"/>
    <mergeCell ref="A14:B14"/>
    <mergeCell ref="A6:B6"/>
    <mergeCell ref="A19:C19"/>
    <mergeCell ref="A11:B11"/>
    <mergeCell ref="A3:B3"/>
    <mergeCell ref="A16:B16"/>
    <mergeCell ref="A8:B8"/>
    <mergeCell ref="A13:B13"/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</mergeCells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84</v>
      </c>
      <c r="B2" s="12" t="s">
        <v>84</v>
      </c>
      <c r="C2" s="12" t="s">
        <v>84</v>
      </c>
      <c r="D2" s="12" t="s">
        <v>84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85</v>
      </c>
      <c r="B4" s="11" t="s">
        <v>85</v>
      </c>
      <c r="C4" s="2">
        <v>0.046</v>
      </c>
      <c r="D4" s="3">
        <v>59</v>
      </c>
    </row>
    <row r="5" spans="1:4" ht="12">
      <c r="A5" s="11" t="s">
        <v>86</v>
      </c>
      <c r="B5" s="11" t="s">
        <v>86</v>
      </c>
      <c r="C5" s="2">
        <v>0.034</v>
      </c>
      <c r="D5" s="3">
        <v>44</v>
      </c>
    </row>
    <row r="6" spans="1:4" ht="12">
      <c r="A6" s="11" t="s">
        <v>87</v>
      </c>
      <c r="B6" s="11" t="s">
        <v>87</v>
      </c>
      <c r="C6" s="2">
        <v>0.8009999999999999</v>
      </c>
      <c r="D6" s="3">
        <v>1027</v>
      </c>
    </row>
    <row r="7" spans="1:4" ht="12">
      <c r="A7" s="11" t="s">
        <v>88</v>
      </c>
      <c r="B7" s="11" t="s">
        <v>88</v>
      </c>
      <c r="C7" s="2">
        <v>0.11900000000000001</v>
      </c>
      <c r="D7" s="3">
        <v>152</v>
      </c>
    </row>
    <row r="8" spans="1:4" ht="12">
      <c r="A8" s="10" t="s">
        <v>205</v>
      </c>
      <c r="B8" s="10" t="s">
        <v>205</v>
      </c>
      <c r="C8" s="10">
        <v>1282</v>
      </c>
      <c r="D8" s="5">
        <v>1282</v>
      </c>
    </row>
    <row r="9" spans="1:4" ht="12">
      <c r="A9" s="15" t="s">
        <v>206</v>
      </c>
      <c r="B9" s="15" t="s">
        <v>206</v>
      </c>
      <c r="C9" s="15">
        <v>6</v>
      </c>
      <c r="D9" s="6">
        <v>6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89</v>
      </c>
      <c r="B2" s="12" t="s">
        <v>89</v>
      </c>
      <c r="C2" s="12" t="s">
        <v>89</v>
      </c>
      <c r="D2" s="12" t="s">
        <v>89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90</v>
      </c>
      <c r="B4" s="11" t="s">
        <v>90</v>
      </c>
      <c r="C4" s="2">
        <v>0.226</v>
      </c>
      <c r="D4" s="3">
        <v>281</v>
      </c>
    </row>
    <row r="5" spans="1:4" ht="12">
      <c r="A5" s="11" t="s">
        <v>91</v>
      </c>
      <c r="B5" s="11" t="s">
        <v>91</v>
      </c>
      <c r="C5" s="2">
        <v>0.774</v>
      </c>
      <c r="D5" s="3">
        <v>961</v>
      </c>
    </row>
    <row r="6" spans="1:4" ht="12">
      <c r="A6" s="11" t="s">
        <v>204</v>
      </c>
      <c r="B6" s="11" t="s">
        <v>204</v>
      </c>
      <c r="C6" s="13">
        <v>68</v>
      </c>
      <c r="D6" s="4">
        <v>68</v>
      </c>
    </row>
    <row r="7" spans="1:4" ht="12">
      <c r="A7" s="10" t="s">
        <v>205</v>
      </c>
      <c r="B7" s="10" t="s">
        <v>205</v>
      </c>
      <c r="C7" s="10">
        <v>1242</v>
      </c>
      <c r="D7" s="5">
        <v>1242</v>
      </c>
    </row>
    <row r="8" spans="1:4" ht="12">
      <c r="A8" s="15" t="s">
        <v>206</v>
      </c>
      <c r="B8" s="15" t="s">
        <v>206</v>
      </c>
      <c r="C8" s="15">
        <v>46</v>
      </c>
      <c r="D8" s="6">
        <v>46</v>
      </c>
    </row>
    <row r="10" spans="1:4" ht="24">
      <c r="A10" s="7" t="s">
        <v>207</v>
      </c>
      <c r="B10" s="7" t="s">
        <v>208</v>
      </c>
      <c r="C10" s="7" t="s">
        <v>204</v>
      </c>
      <c r="D10" s="7" t="s">
        <v>209</v>
      </c>
    </row>
    <row r="11" spans="1:3" ht="12">
      <c r="A11" s="8">
        <v>1</v>
      </c>
      <c r="B11" s="9">
        <v>41354.36736111111</v>
      </c>
      <c r="C11" t="s">
        <v>92</v>
      </c>
    </row>
    <row r="12" spans="1:3" ht="12">
      <c r="A12" s="8">
        <v>2</v>
      </c>
      <c r="B12" s="9">
        <v>41354.32638888889</v>
      </c>
      <c r="C12" t="s">
        <v>93</v>
      </c>
    </row>
    <row r="13" spans="1:3" ht="12">
      <c r="A13" s="8">
        <v>3</v>
      </c>
      <c r="B13" s="9">
        <v>41354.21666666667</v>
      </c>
      <c r="C13" t="s">
        <v>94</v>
      </c>
    </row>
    <row r="14" spans="1:3" ht="12">
      <c r="A14" s="8">
        <v>4</v>
      </c>
      <c r="B14" s="9">
        <v>41354.19513888889</v>
      </c>
      <c r="C14" t="s">
        <v>95</v>
      </c>
    </row>
    <row r="15" spans="1:3" ht="12">
      <c r="A15" s="8">
        <v>5</v>
      </c>
      <c r="B15" s="9">
        <v>41354.04861111111</v>
      </c>
      <c r="C15" t="s">
        <v>96</v>
      </c>
    </row>
    <row r="16" spans="1:3" ht="12">
      <c r="A16" s="8">
        <v>6</v>
      </c>
      <c r="B16" s="9">
        <v>41354.00347222222</v>
      </c>
      <c r="C16" t="s">
        <v>97</v>
      </c>
    </row>
    <row r="17" spans="1:3" ht="12">
      <c r="A17" s="8">
        <v>7</v>
      </c>
      <c r="B17" s="9">
        <v>41353.936111111114</v>
      </c>
      <c r="C17" t="s">
        <v>98</v>
      </c>
    </row>
    <row r="18" spans="1:3" ht="12">
      <c r="A18" s="8">
        <v>8</v>
      </c>
      <c r="B18" s="9">
        <v>41353.93541666667</v>
      </c>
      <c r="C18" t="s">
        <v>99</v>
      </c>
    </row>
    <row r="19" spans="1:3" ht="12">
      <c r="A19" s="8">
        <v>9</v>
      </c>
      <c r="B19" s="9">
        <v>41353.910416666666</v>
      </c>
      <c r="C19" t="s">
        <v>100</v>
      </c>
    </row>
    <row r="20" spans="1:3" ht="12">
      <c r="A20" s="8">
        <v>10</v>
      </c>
      <c r="B20" s="9">
        <v>41353.80763888889</v>
      </c>
      <c r="C20" t="s">
        <v>101</v>
      </c>
    </row>
    <row r="21" spans="1:3" ht="12">
      <c r="A21" s="8">
        <v>11</v>
      </c>
      <c r="B21" s="9">
        <v>41353.80347222222</v>
      </c>
      <c r="C21" t="s">
        <v>102</v>
      </c>
    </row>
    <row r="22" spans="1:3" ht="12">
      <c r="A22" s="8">
        <v>12</v>
      </c>
      <c r="B22" s="9">
        <v>41353.80138888889</v>
      </c>
      <c r="C22" t="s">
        <v>103</v>
      </c>
    </row>
    <row r="23" spans="1:3" ht="12">
      <c r="A23" s="8">
        <v>13</v>
      </c>
      <c r="B23" s="9">
        <v>41353.79583333333</v>
      </c>
      <c r="C23" t="s">
        <v>104</v>
      </c>
    </row>
    <row r="24" spans="1:3" ht="12">
      <c r="A24" s="8">
        <v>14</v>
      </c>
      <c r="B24" s="9">
        <v>41353.768055555556</v>
      </c>
      <c r="C24" t="s">
        <v>105</v>
      </c>
    </row>
    <row r="25" spans="1:3" ht="12">
      <c r="A25" s="8">
        <v>15</v>
      </c>
      <c r="B25" s="9">
        <v>41353.745833333334</v>
      </c>
      <c r="C25" t="s">
        <v>106</v>
      </c>
    </row>
    <row r="26" spans="1:3" ht="12">
      <c r="A26" s="8">
        <v>16</v>
      </c>
      <c r="B26" s="9">
        <v>41353.73819444444</v>
      </c>
      <c r="C26" t="s">
        <v>107</v>
      </c>
    </row>
    <row r="27" spans="1:3" ht="12">
      <c r="A27" s="8">
        <v>17</v>
      </c>
      <c r="B27" s="9">
        <v>41353.711805555555</v>
      </c>
      <c r="C27" t="s">
        <v>42</v>
      </c>
    </row>
    <row r="28" spans="1:3" ht="12">
      <c r="A28" s="8">
        <v>18</v>
      </c>
      <c r="B28" s="9">
        <v>41353.67222222222</v>
      </c>
      <c r="C28" t="s">
        <v>43</v>
      </c>
    </row>
    <row r="29" spans="1:3" ht="12">
      <c r="A29" s="8">
        <v>19</v>
      </c>
      <c r="B29" s="9">
        <v>41353.63888888889</v>
      </c>
      <c r="C29" t="s">
        <v>44</v>
      </c>
    </row>
    <row r="30" spans="1:3" ht="12">
      <c r="A30" s="8">
        <v>20</v>
      </c>
      <c r="B30" s="9">
        <v>41353.6375</v>
      </c>
      <c r="C30" t="s">
        <v>45</v>
      </c>
    </row>
    <row r="31" spans="1:3" ht="12">
      <c r="A31" s="8">
        <v>21</v>
      </c>
      <c r="B31" s="9">
        <v>41353.63611111111</v>
      </c>
      <c r="C31" t="s">
        <v>46</v>
      </c>
    </row>
    <row r="32" spans="1:3" ht="12">
      <c r="A32" s="8">
        <v>22</v>
      </c>
      <c r="B32" s="9">
        <v>41353.62291666667</v>
      </c>
      <c r="C32" t="s">
        <v>47</v>
      </c>
    </row>
    <row r="33" spans="1:3" ht="12">
      <c r="A33" s="8">
        <v>23</v>
      </c>
      <c r="B33" s="9">
        <v>41353.58472222222</v>
      </c>
      <c r="C33" t="s">
        <v>48</v>
      </c>
    </row>
    <row r="34" spans="1:3" ht="12">
      <c r="A34" s="8">
        <v>24</v>
      </c>
      <c r="B34" s="9">
        <v>41353.51666666667</v>
      </c>
      <c r="C34" t="s">
        <v>49</v>
      </c>
    </row>
    <row r="35" spans="1:3" ht="12">
      <c r="A35" s="8">
        <v>25</v>
      </c>
      <c r="B35" s="9">
        <v>41353.51458333333</v>
      </c>
      <c r="C35" t="s">
        <v>50</v>
      </c>
    </row>
    <row r="36" spans="1:3" ht="12">
      <c r="A36" s="8">
        <v>26</v>
      </c>
      <c r="B36" s="9">
        <v>41353.38958333333</v>
      </c>
      <c r="C36" t="s">
        <v>51</v>
      </c>
    </row>
    <row r="37" spans="1:3" ht="12">
      <c r="A37" s="8">
        <v>27</v>
      </c>
      <c r="B37" s="9">
        <v>41353.345138888886</v>
      </c>
      <c r="C37" t="s">
        <v>52</v>
      </c>
    </row>
    <row r="38" spans="1:3" ht="12">
      <c r="A38" s="8">
        <v>28</v>
      </c>
      <c r="B38" s="9">
        <v>41353.302777777775</v>
      </c>
      <c r="C38" t="s">
        <v>53</v>
      </c>
    </row>
    <row r="39" spans="1:3" ht="12">
      <c r="A39" s="8">
        <v>29</v>
      </c>
      <c r="B39" s="9">
        <v>41353.10902777778</v>
      </c>
      <c r="C39" t="s">
        <v>54</v>
      </c>
    </row>
    <row r="40" spans="1:3" ht="12">
      <c r="A40" s="8">
        <v>30</v>
      </c>
      <c r="B40" s="9">
        <v>41353.089583333334</v>
      </c>
      <c r="C40" t="s">
        <v>55</v>
      </c>
    </row>
    <row r="41" spans="1:3" ht="12">
      <c r="A41" s="8">
        <v>31</v>
      </c>
      <c r="B41" s="9">
        <v>41352.972916666666</v>
      </c>
      <c r="C41" t="s">
        <v>56</v>
      </c>
    </row>
    <row r="42" spans="1:3" ht="12">
      <c r="A42" s="8">
        <v>32</v>
      </c>
      <c r="B42" s="9">
        <v>41352.95</v>
      </c>
      <c r="C42" t="s">
        <v>57</v>
      </c>
    </row>
    <row r="43" spans="1:3" ht="12">
      <c r="A43" s="8">
        <v>33</v>
      </c>
      <c r="B43" s="9">
        <v>41352.90902777778</v>
      </c>
      <c r="C43" t="s">
        <v>58</v>
      </c>
    </row>
    <row r="44" spans="1:3" ht="12">
      <c r="A44" s="8">
        <v>34</v>
      </c>
      <c r="B44" s="9">
        <v>41352.896527777775</v>
      </c>
      <c r="C44" t="s">
        <v>59</v>
      </c>
    </row>
    <row r="45" spans="1:3" ht="12">
      <c r="A45" s="8">
        <v>35</v>
      </c>
      <c r="B45" s="9">
        <v>41352.89027777778</v>
      </c>
      <c r="C45" t="s">
        <v>60</v>
      </c>
    </row>
    <row r="46" spans="1:3" ht="12">
      <c r="A46" s="8">
        <v>36</v>
      </c>
      <c r="B46" s="9">
        <v>41352.88958333333</v>
      </c>
      <c r="C46" t="s">
        <v>61</v>
      </c>
    </row>
    <row r="47" spans="1:3" ht="12">
      <c r="A47" s="8">
        <v>37</v>
      </c>
      <c r="B47" s="9">
        <v>41352.87152777778</v>
      </c>
      <c r="C47" t="s">
        <v>62</v>
      </c>
    </row>
    <row r="48" spans="1:3" ht="12">
      <c r="A48" s="8">
        <v>38</v>
      </c>
      <c r="B48" s="9">
        <v>41352.83263888889</v>
      </c>
      <c r="C48" t="s">
        <v>63</v>
      </c>
    </row>
    <row r="49" spans="1:3" ht="12">
      <c r="A49" s="8">
        <v>39</v>
      </c>
      <c r="B49" s="9">
        <v>41352.799305555556</v>
      </c>
      <c r="C49" t="s">
        <v>64</v>
      </c>
    </row>
    <row r="50" spans="1:3" ht="12">
      <c r="A50" s="8">
        <v>40</v>
      </c>
      <c r="B50" s="9">
        <v>41352.799305555556</v>
      </c>
      <c r="C50" t="s">
        <v>65</v>
      </c>
    </row>
    <row r="51" spans="1:3" ht="12">
      <c r="A51" s="8">
        <v>41</v>
      </c>
      <c r="B51" s="9">
        <v>41352.788194444445</v>
      </c>
      <c r="C51" t="s">
        <v>66</v>
      </c>
    </row>
    <row r="52" spans="1:3" ht="12">
      <c r="A52" s="8">
        <v>42</v>
      </c>
      <c r="B52" s="9">
        <v>41352.78402777778</v>
      </c>
      <c r="C52" t="s">
        <v>67</v>
      </c>
    </row>
    <row r="53" spans="1:3" ht="12">
      <c r="A53" s="8">
        <v>43</v>
      </c>
      <c r="B53" s="9">
        <v>41352.77569444444</v>
      </c>
      <c r="C53" t="s">
        <v>250</v>
      </c>
    </row>
    <row r="54" spans="1:3" ht="12">
      <c r="A54" s="8">
        <v>44</v>
      </c>
      <c r="B54" s="9">
        <v>41352.75902777778</v>
      </c>
      <c r="C54" t="s">
        <v>68</v>
      </c>
    </row>
    <row r="55" spans="1:3" ht="12">
      <c r="A55" s="8">
        <v>45</v>
      </c>
      <c r="B55" s="9">
        <v>41352.75347222222</v>
      </c>
      <c r="C55" t="s">
        <v>69</v>
      </c>
    </row>
    <row r="56" spans="1:3" ht="12">
      <c r="A56" s="8">
        <v>46</v>
      </c>
      <c r="B56" s="9">
        <v>41352.75277777778</v>
      </c>
      <c r="C56" t="s">
        <v>70</v>
      </c>
    </row>
    <row r="57" spans="1:3" ht="12">
      <c r="A57" s="8">
        <v>47</v>
      </c>
      <c r="B57" s="9">
        <v>41352.74652777778</v>
      </c>
      <c r="C57" t="s">
        <v>71</v>
      </c>
    </row>
    <row r="58" spans="1:3" ht="12">
      <c r="A58" s="8">
        <v>48</v>
      </c>
      <c r="B58" s="9">
        <v>41352.74166666667</v>
      </c>
      <c r="C58" t="s">
        <v>6</v>
      </c>
    </row>
    <row r="59" spans="1:3" ht="12">
      <c r="A59" s="8">
        <v>49</v>
      </c>
      <c r="B59" s="9">
        <v>41352.73263888889</v>
      </c>
      <c r="C59" t="s">
        <v>7</v>
      </c>
    </row>
    <row r="60" spans="1:3" ht="12">
      <c r="A60" s="8">
        <v>50</v>
      </c>
      <c r="B60" s="9">
        <v>41352.71944444445</v>
      </c>
      <c r="C60" t="s">
        <v>8</v>
      </c>
    </row>
    <row r="61" spans="1:3" ht="12">
      <c r="A61" s="8">
        <v>51</v>
      </c>
      <c r="B61" s="9">
        <v>41352.71527777778</v>
      </c>
      <c r="C61" t="s">
        <v>9</v>
      </c>
    </row>
    <row r="62" spans="1:3" ht="12">
      <c r="A62" s="8">
        <v>52</v>
      </c>
      <c r="B62" s="9">
        <v>41352.68194444444</v>
      </c>
      <c r="C62" t="s">
        <v>10</v>
      </c>
    </row>
    <row r="63" spans="1:3" ht="12">
      <c r="A63" s="8">
        <v>53</v>
      </c>
      <c r="B63" s="9">
        <v>41352.64861111111</v>
      </c>
      <c r="C63" t="s">
        <v>11</v>
      </c>
    </row>
    <row r="64" spans="1:3" ht="12">
      <c r="A64" s="8">
        <v>54</v>
      </c>
      <c r="B64" s="9">
        <v>41352.645833333336</v>
      </c>
      <c r="C64" t="s">
        <v>12</v>
      </c>
    </row>
    <row r="65" spans="1:3" ht="12">
      <c r="A65" s="8">
        <v>55</v>
      </c>
      <c r="B65" s="9">
        <v>41352.645833333336</v>
      </c>
      <c r="C65" t="s">
        <v>13</v>
      </c>
    </row>
    <row r="66" spans="1:3" ht="12">
      <c r="A66" s="8">
        <v>56</v>
      </c>
      <c r="B66" s="9">
        <v>41352.64236111111</v>
      </c>
      <c r="C66" t="s">
        <v>14</v>
      </c>
    </row>
    <row r="67" spans="1:3" ht="12">
      <c r="A67" s="8">
        <v>57</v>
      </c>
      <c r="B67" s="9">
        <v>41352.63055555556</v>
      </c>
      <c r="C67" t="s">
        <v>15</v>
      </c>
    </row>
    <row r="68" spans="1:3" ht="12">
      <c r="A68" s="8">
        <v>58</v>
      </c>
      <c r="B68" s="9">
        <v>41352.62777777778</v>
      </c>
      <c r="C68" t="s">
        <v>16</v>
      </c>
    </row>
    <row r="69" spans="1:3" ht="12">
      <c r="A69" s="8">
        <v>59</v>
      </c>
      <c r="B69" s="9">
        <v>41352.62777777778</v>
      </c>
      <c r="C69" t="s">
        <v>17</v>
      </c>
    </row>
    <row r="70" spans="1:3" ht="12">
      <c r="A70" s="8">
        <v>60</v>
      </c>
      <c r="B70" s="9">
        <v>41352.62222222222</v>
      </c>
      <c r="C70" t="s">
        <v>18</v>
      </c>
    </row>
    <row r="71" spans="1:3" ht="12">
      <c r="A71" s="8">
        <v>61</v>
      </c>
      <c r="B71" s="9">
        <v>41352.61666666667</v>
      </c>
      <c r="C71" t="s">
        <v>19</v>
      </c>
    </row>
    <row r="72" spans="1:3" ht="12">
      <c r="A72" s="8">
        <v>62</v>
      </c>
      <c r="B72" s="9">
        <v>41352.59097222222</v>
      </c>
      <c r="C72" t="s">
        <v>20</v>
      </c>
    </row>
    <row r="73" spans="1:3" ht="12">
      <c r="A73" s="8">
        <v>63</v>
      </c>
      <c r="B73" s="9">
        <v>41352.57430555556</v>
      </c>
      <c r="C73" t="s">
        <v>21</v>
      </c>
    </row>
    <row r="74" spans="1:3" ht="12">
      <c r="A74" s="8">
        <v>64</v>
      </c>
      <c r="B74" s="9">
        <v>41352.56180555555</v>
      </c>
      <c r="C74" t="s">
        <v>22</v>
      </c>
    </row>
    <row r="75" spans="1:3" ht="12">
      <c r="A75" s="8">
        <v>65</v>
      </c>
      <c r="B75" s="9">
        <v>41352.55972222222</v>
      </c>
      <c r="C75" t="s">
        <v>23</v>
      </c>
    </row>
    <row r="76" spans="1:3" ht="12">
      <c r="A76" s="8">
        <v>66</v>
      </c>
      <c r="B76" s="9">
        <v>41352.55902777778</v>
      </c>
      <c r="C76" t="s">
        <v>24</v>
      </c>
    </row>
    <row r="77" spans="1:3" ht="12">
      <c r="A77" s="8">
        <v>67</v>
      </c>
      <c r="B77" s="9">
        <v>41352.55416666667</v>
      </c>
      <c r="C77" t="s">
        <v>25</v>
      </c>
    </row>
    <row r="78" spans="1:3" ht="12">
      <c r="A78" s="8">
        <v>68</v>
      </c>
      <c r="B78" s="9">
        <v>41352.54513888889</v>
      </c>
      <c r="C78" t="s">
        <v>26</v>
      </c>
    </row>
  </sheetData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27</v>
      </c>
      <c r="B2" s="12" t="s">
        <v>27</v>
      </c>
      <c r="C2" s="12" t="s">
        <v>27</v>
      </c>
      <c r="D2" s="12" t="s">
        <v>27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28</v>
      </c>
      <c r="B4" s="11" t="s">
        <v>28</v>
      </c>
      <c r="C4" s="2">
        <v>0.255</v>
      </c>
      <c r="D4" s="3">
        <v>326</v>
      </c>
    </row>
    <row r="5" spans="1:4" ht="12">
      <c r="A5" s="11" t="s">
        <v>29</v>
      </c>
      <c r="B5" s="11" t="s">
        <v>29</v>
      </c>
      <c r="C5" s="2">
        <v>0.375</v>
      </c>
      <c r="D5" s="3">
        <v>479</v>
      </c>
    </row>
    <row r="6" spans="1:4" ht="12">
      <c r="A6" s="11" t="s">
        <v>30</v>
      </c>
      <c r="B6" s="11" t="s">
        <v>30</v>
      </c>
      <c r="C6" s="2">
        <v>0.377</v>
      </c>
      <c r="D6" s="3">
        <v>482</v>
      </c>
    </row>
    <row r="7" spans="1:4" ht="12">
      <c r="A7" s="11" t="s">
        <v>31</v>
      </c>
      <c r="B7" s="11" t="s">
        <v>31</v>
      </c>
      <c r="C7" s="2">
        <v>0.04</v>
      </c>
      <c r="D7" s="3">
        <v>51</v>
      </c>
    </row>
    <row r="8" spans="1:4" ht="12">
      <c r="A8" s="11" t="s">
        <v>32</v>
      </c>
      <c r="B8" s="11" t="s">
        <v>32</v>
      </c>
      <c r="C8" s="2">
        <v>0.496</v>
      </c>
      <c r="D8" s="3">
        <v>634</v>
      </c>
    </row>
    <row r="9" spans="1:4" ht="12">
      <c r="A9" s="11" t="s">
        <v>33</v>
      </c>
      <c r="B9" s="11" t="s">
        <v>33</v>
      </c>
      <c r="C9" s="2">
        <v>0.5529999999999999</v>
      </c>
      <c r="D9" s="3">
        <v>707</v>
      </c>
    </row>
    <row r="10" spans="1:4" ht="12">
      <c r="A10" s="11" t="s">
        <v>204</v>
      </c>
      <c r="B10" s="11" t="s">
        <v>204</v>
      </c>
      <c r="C10" s="13">
        <v>16</v>
      </c>
      <c r="D10" s="4">
        <v>16</v>
      </c>
    </row>
    <row r="11" spans="1:4" ht="12">
      <c r="A11" s="10" t="s">
        <v>205</v>
      </c>
      <c r="B11" s="10" t="s">
        <v>205</v>
      </c>
      <c r="C11" s="10">
        <v>1279</v>
      </c>
      <c r="D11" s="5">
        <v>1279</v>
      </c>
    </row>
    <row r="12" spans="1:4" ht="12">
      <c r="A12" s="15" t="s">
        <v>206</v>
      </c>
      <c r="B12" s="15" t="s">
        <v>206</v>
      </c>
      <c r="C12" s="15">
        <v>9</v>
      </c>
      <c r="D12" s="6">
        <v>9</v>
      </c>
    </row>
    <row r="14" spans="1:4" ht="24">
      <c r="A14" s="7" t="s">
        <v>207</v>
      </c>
      <c r="B14" s="7" t="s">
        <v>208</v>
      </c>
      <c r="C14" s="7" t="s">
        <v>204</v>
      </c>
      <c r="D14" s="7" t="s">
        <v>209</v>
      </c>
    </row>
    <row r="15" spans="1:3" ht="12">
      <c r="A15" s="8">
        <v>1</v>
      </c>
      <c r="B15" s="9">
        <v>41353.888194444444</v>
      </c>
      <c r="C15" t="s">
        <v>34</v>
      </c>
    </row>
    <row r="16" spans="1:3" ht="12">
      <c r="A16" s="8">
        <v>2</v>
      </c>
      <c r="B16" s="9">
        <v>41353.80763888889</v>
      </c>
      <c r="C16" t="s">
        <v>35</v>
      </c>
    </row>
    <row r="17" spans="1:3" ht="12">
      <c r="A17" s="8">
        <v>3</v>
      </c>
      <c r="B17" s="9">
        <v>41353.54652777778</v>
      </c>
      <c r="C17" t="s">
        <v>36</v>
      </c>
    </row>
    <row r="18" spans="1:3" ht="12">
      <c r="A18" s="8">
        <v>4</v>
      </c>
      <c r="B18" s="9">
        <v>41353.41875</v>
      </c>
      <c r="C18" t="s">
        <v>37</v>
      </c>
    </row>
    <row r="19" spans="1:3" ht="12">
      <c r="A19" s="8">
        <v>5</v>
      </c>
      <c r="B19" s="9">
        <v>41353.38958333333</v>
      </c>
      <c r="C19" t="s">
        <v>38</v>
      </c>
    </row>
    <row r="20" spans="1:3" ht="12">
      <c r="A20" s="8">
        <v>6</v>
      </c>
      <c r="B20" s="9">
        <v>41352.9</v>
      </c>
      <c r="C20" t="s">
        <v>39</v>
      </c>
    </row>
    <row r="21" spans="1:3" ht="12">
      <c r="A21" s="8">
        <v>7</v>
      </c>
      <c r="B21" s="9">
        <v>41352.865277777775</v>
      </c>
      <c r="C21" t="s">
        <v>34</v>
      </c>
    </row>
    <row r="22" spans="1:3" ht="12">
      <c r="A22" s="8">
        <v>8</v>
      </c>
      <c r="B22" s="9">
        <v>41352.85972222222</v>
      </c>
      <c r="C22" t="s">
        <v>40</v>
      </c>
    </row>
    <row r="23" spans="1:3" ht="12">
      <c r="A23" s="8">
        <v>9</v>
      </c>
      <c r="B23" s="9">
        <v>41352.77569444444</v>
      </c>
      <c r="C23" t="s">
        <v>250</v>
      </c>
    </row>
    <row r="24" spans="1:3" ht="12">
      <c r="A24" s="8">
        <v>10</v>
      </c>
      <c r="B24" s="9">
        <v>41352.75347222222</v>
      </c>
      <c r="C24" t="s">
        <v>41</v>
      </c>
    </row>
    <row r="25" spans="1:3" ht="12">
      <c r="A25" s="8">
        <v>11</v>
      </c>
      <c r="B25" s="9">
        <v>41352.75277777778</v>
      </c>
      <c r="C25" t="s">
        <v>5</v>
      </c>
    </row>
    <row r="26" spans="1:3" ht="12">
      <c r="A26" s="8">
        <v>12</v>
      </c>
      <c r="B26" s="9">
        <v>41352.66736111111</v>
      </c>
      <c r="C26" t="s">
        <v>0</v>
      </c>
    </row>
    <row r="27" spans="1:3" ht="12">
      <c r="A27" s="8">
        <v>13</v>
      </c>
      <c r="B27" s="9">
        <v>41352.63125</v>
      </c>
      <c r="C27" t="s">
        <v>1</v>
      </c>
    </row>
    <row r="28" spans="1:3" ht="12">
      <c r="A28" s="8">
        <v>14</v>
      </c>
      <c r="B28" s="9">
        <v>41352.60208333333</v>
      </c>
      <c r="C28" t="s">
        <v>2</v>
      </c>
    </row>
    <row r="29" spans="1:3" ht="12">
      <c r="A29" s="8">
        <v>15</v>
      </c>
      <c r="B29" s="9">
        <v>41352.55416666667</v>
      </c>
      <c r="C29" t="s">
        <v>3</v>
      </c>
    </row>
    <row r="30" spans="1:3" ht="12">
      <c r="A30" s="8">
        <v>16</v>
      </c>
      <c r="B30" s="9">
        <v>41352.55069444444</v>
      </c>
      <c r="C30" t="s">
        <v>4</v>
      </c>
    </row>
  </sheetData>
  <mergeCells count="12"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276</v>
      </c>
      <c r="B2" s="12" t="s">
        <v>276</v>
      </c>
      <c r="C2" s="12" t="s">
        <v>276</v>
      </c>
      <c r="D2" s="12" t="s">
        <v>276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277</v>
      </c>
      <c r="B4" s="11" t="s">
        <v>277</v>
      </c>
      <c r="C4" s="2">
        <v>0.006</v>
      </c>
      <c r="D4" s="3">
        <v>8</v>
      </c>
    </row>
    <row r="5" spans="1:4" ht="12">
      <c r="A5" s="11" t="s">
        <v>278</v>
      </c>
      <c r="B5" s="11" t="s">
        <v>278</v>
      </c>
      <c r="C5" s="2">
        <v>0.233</v>
      </c>
      <c r="D5" s="3">
        <v>299</v>
      </c>
    </row>
    <row r="6" spans="1:4" ht="12">
      <c r="A6" s="11" t="s">
        <v>279</v>
      </c>
      <c r="B6" s="11" t="s">
        <v>279</v>
      </c>
      <c r="C6" s="2">
        <v>0.325</v>
      </c>
      <c r="D6" s="3">
        <v>418</v>
      </c>
    </row>
    <row r="7" spans="1:4" ht="12">
      <c r="A7" s="11" t="s">
        <v>280</v>
      </c>
      <c r="B7" s="11" t="s">
        <v>280</v>
      </c>
      <c r="C7" s="2">
        <v>0.237</v>
      </c>
      <c r="D7" s="3">
        <v>304</v>
      </c>
    </row>
    <row r="8" spans="1:4" ht="12">
      <c r="A8" s="11" t="s">
        <v>281</v>
      </c>
      <c r="B8" s="11" t="s">
        <v>281</v>
      </c>
      <c r="C8" s="2">
        <v>0.126</v>
      </c>
      <c r="D8" s="3">
        <v>162</v>
      </c>
    </row>
    <row r="9" spans="1:4" ht="12">
      <c r="A9" s="11" t="s">
        <v>282</v>
      </c>
      <c r="B9" s="11" t="s">
        <v>282</v>
      </c>
      <c r="C9" s="2">
        <v>0.073</v>
      </c>
      <c r="D9" s="3">
        <v>94</v>
      </c>
    </row>
    <row r="10" spans="1:4" ht="12">
      <c r="A10" s="10" t="s">
        <v>205</v>
      </c>
      <c r="B10" s="10" t="s">
        <v>205</v>
      </c>
      <c r="C10" s="10">
        <v>1285</v>
      </c>
      <c r="D10" s="5">
        <v>1285</v>
      </c>
    </row>
    <row r="11" spans="1:4" ht="12">
      <c r="A11" s="15" t="s">
        <v>206</v>
      </c>
      <c r="B11" s="15" t="s">
        <v>206</v>
      </c>
      <c r="C11" s="15">
        <v>3</v>
      </c>
      <c r="D11" s="6">
        <v>3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283</v>
      </c>
      <c r="B2" s="12" t="s">
        <v>283</v>
      </c>
      <c r="C2" s="12" t="s">
        <v>283</v>
      </c>
      <c r="D2" s="12" t="s">
        <v>283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284</v>
      </c>
      <c r="B4" s="11" t="s">
        <v>284</v>
      </c>
      <c r="C4" s="2">
        <v>0.6</v>
      </c>
      <c r="D4" s="3">
        <v>770</v>
      </c>
    </row>
    <row r="5" spans="1:4" ht="12">
      <c r="A5" s="11" t="s">
        <v>285</v>
      </c>
      <c r="B5" s="11" t="s">
        <v>285</v>
      </c>
      <c r="C5" s="2">
        <v>0.005</v>
      </c>
      <c r="D5" s="3">
        <v>7</v>
      </c>
    </row>
    <row r="6" spans="1:4" ht="12">
      <c r="A6" s="11" t="s">
        <v>286</v>
      </c>
      <c r="B6" s="11" t="s">
        <v>286</v>
      </c>
      <c r="C6" s="2">
        <v>0.251</v>
      </c>
      <c r="D6" s="3">
        <v>322</v>
      </c>
    </row>
    <row r="7" spans="1:4" ht="12">
      <c r="A7" s="11" t="s">
        <v>287</v>
      </c>
      <c r="B7" s="11" t="s">
        <v>287</v>
      </c>
      <c r="C7" s="2">
        <v>0.14400000000000002</v>
      </c>
      <c r="D7" s="3">
        <v>185</v>
      </c>
    </row>
    <row r="8" spans="1:4" ht="12">
      <c r="A8" s="10" t="s">
        <v>205</v>
      </c>
      <c r="B8" s="10" t="s">
        <v>205</v>
      </c>
      <c r="C8" s="10">
        <v>1284</v>
      </c>
      <c r="D8" s="5">
        <v>1284</v>
      </c>
    </row>
    <row r="9" spans="1:4" ht="12">
      <c r="A9" s="15" t="s">
        <v>206</v>
      </c>
      <c r="B9" s="15" t="s">
        <v>206</v>
      </c>
      <c r="C9" s="15">
        <v>4</v>
      </c>
      <c r="D9" s="6">
        <v>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288</v>
      </c>
      <c r="B2" s="12" t="s">
        <v>288</v>
      </c>
      <c r="C2" s="12" t="s">
        <v>288</v>
      </c>
      <c r="D2" s="12" t="s">
        <v>288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289</v>
      </c>
      <c r="B4" s="11" t="s">
        <v>289</v>
      </c>
      <c r="C4" s="2">
        <v>0.008</v>
      </c>
      <c r="D4" s="3">
        <v>10</v>
      </c>
    </row>
    <row r="5" spans="1:4" ht="12">
      <c r="A5" s="11" t="s">
        <v>290</v>
      </c>
      <c r="B5" s="11" t="s">
        <v>290</v>
      </c>
      <c r="C5" s="2">
        <v>0.065</v>
      </c>
      <c r="D5" s="3">
        <v>83</v>
      </c>
    </row>
    <row r="6" spans="1:4" ht="12">
      <c r="A6" s="11" t="s">
        <v>291</v>
      </c>
      <c r="B6" s="11" t="s">
        <v>291</v>
      </c>
      <c r="C6" s="2">
        <v>0.354</v>
      </c>
      <c r="D6" s="3">
        <v>454</v>
      </c>
    </row>
    <row r="7" spans="1:4" ht="12">
      <c r="A7" s="11" t="s">
        <v>292</v>
      </c>
      <c r="B7" s="11" t="s">
        <v>292</v>
      </c>
      <c r="C7" s="2">
        <v>0.33299999999999996</v>
      </c>
      <c r="D7" s="3">
        <v>427</v>
      </c>
    </row>
    <row r="8" spans="1:4" ht="12">
      <c r="A8" s="11" t="s">
        <v>293</v>
      </c>
      <c r="B8" s="11" t="s">
        <v>293</v>
      </c>
      <c r="C8" s="2">
        <v>0.217</v>
      </c>
      <c r="D8" s="3">
        <v>278</v>
      </c>
    </row>
    <row r="9" spans="1:4" ht="12">
      <c r="A9" s="11" t="s">
        <v>294</v>
      </c>
      <c r="B9" s="11" t="s">
        <v>294</v>
      </c>
      <c r="C9" s="2">
        <v>0.023</v>
      </c>
      <c r="D9" s="3">
        <v>30</v>
      </c>
    </row>
    <row r="10" spans="1:4" ht="12">
      <c r="A10" s="10" t="s">
        <v>205</v>
      </c>
      <c r="B10" s="10" t="s">
        <v>205</v>
      </c>
      <c r="C10" s="10">
        <v>1282</v>
      </c>
      <c r="D10" s="5">
        <v>1282</v>
      </c>
    </row>
    <row r="11" spans="1:4" ht="12">
      <c r="A11" s="15" t="s">
        <v>206</v>
      </c>
      <c r="B11" s="15" t="s">
        <v>206</v>
      </c>
      <c r="C11" s="15">
        <v>6</v>
      </c>
      <c r="D11" s="6">
        <v>6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295</v>
      </c>
      <c r="B2" s="12" t="s">
        <v>295</v>
      </c>
      <c r="C2" s="12" t="s">
        <v>295</v>
      </c>
      <c r="D2" s="12" t="s">
        <v>295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284</v>
      </c>
      <c r="B4" s="11" t="s">
        <v>284</v>
      </c>
      <c r="C4" s="2">
        <v>0.33</v>
      </c>
      <c r="D4" s="3">
        <v>421</v>
      </c>
    </row>
    <row r="5" spans="1:4" ht="12">
      <c r="A5" s="11" t="s">
        <v>285</v>
      </c>
      <c r="B5" s="11" t="s">
        <v>285</v>
      </c>
      <c r="C5" s="2">
        <v>0.01</v>
      </c>
      <c r="D5" s="3">
        <v>13</v>
      </c>
    </row>
    <row r="6" spans="1:4" ht="12">
      <c r="A6" s="11" t="s">
        <v>147</v>
      </c>
      <c r="B6" s="11" t="s">
        <v>147</v>
      </c>
      <c r="C6" s="2">
        <v>0.66</v>
      </c>
      <c r="D6" s="3">
        <v>841</v>
      </c>
    </row>
    <row r="7" spans="1:4" ht="12">
      <c r="A7" s="10" t="s">
        <v>205</v>
      </c>
      <c r="B7" s="10" t="s">
        <v>205</v>
      </c>
      <c r="C7" s="10">
        <v>1275</v>
      </c>
      <c r="D7" s="5">
        <v>1275</v>
      </c>
    </row>
    <row r="8" spans="1:4" ht="12">
      <c r="A8" s="15" t="s">
        <v>206</v>
      </c>
      <c r="B8" s="15" t="s">
        <v>206</v>
      </c>
      <c r="C8" s="15">
        <v>13</v>
      </c>
      <c r="D8" s="6">
        <v>13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148</v>
      </c>
      <c r="B2" s="12" t="s">
        <v>148</v>
      </c>
      <c r="C2" s="12" t="s">
        <v>148</v>
      </c>
      <c r="D2" s="12" t="s">
        <v>148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284</v>
      </c>
      <c r="B4" s="11" t="s">
        <v>284</v>
      </c>
      <c r="C4" s="2">
        <v>0.158</v>
      </c>
      <c r="D4" s="3">
        <v>201</v>
      </c>
    </row>
    <row r="5" spans="1:4" ht="12">
      <c r="A5" s="11" t="s">
        <v>285</v>
      </c>
      <c r="B5" s="11" t="s">
        <v>285</v>
      </c>
      <c r="C5" s="2">
        <v>0.14</v>
      </c>
      <c r="D5" s="3">
        <v>179</v>
      </c>
    </row>
    <row r="6" spans="1:4" ht="12">
      <c r="A6" s="11" t="s">
        <v>149</v>
      </c>
      <c r="B6" s="11" t="s">
        <v>149</v>
      </c>
      <c r="C6" s="2">
        <v>0.7020000000000001</v>
      </c>
      <c r="D6" s="3">
        <v>896</v>
      </c>
    </row>
    <row r="7" spans="1:4" ht="12">
      <c r="A7" s="10" t="s">
        <v>205</v>
      </c>
      <c r="B7" s="10" t="s">
        <v>205</v>
      </c>
      <c r="C7" s="10">
        <v>1276</v>
      </c>
      <c r="D7" s="5">
        <v>1276</v>
      </c>
    </row>
    <row r="8" spans="1:4" ht="12">
      <c r="A8" s="15" t="s">
        <v>206</v>
      </c>
      <c r="B8" s="15" t="s">
        <v>206</v>
      </c>
      <c r="C8" s="15">
        <v>12</v>
      </c>
      <c r="D8" s="6">
        <v>12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150</v>
      </c>
      <c r="B2" s="12" t="s">
        <v>150</v>
      </c>
      <c r="C2" s="12" t="s">
        <v>150</v>
      </c>
      <c r="D2" s="12" t="s">
        <v>150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151</v>
      </c>
      <c r="B4" s="11" t="s">
        <v>151</v>
      </c>
      <c r="C4" s="2">
        <v>0.579</v>
      </c>
      <c r="D4" s="3">
        <v>714</v>
      </c>
    </row>
    <row r="5" spans="1:4" ht="12">
      <c r="A5" s="11" t="s">
        <v>152</v>
      </c>
      <c r="B5" s="11" t="s">
        <v>152</v>
      </c>
      <c r="C5" s="2">
        <v>0.165</v>
      </c>
      <c r="D5" s="3">
        <v>204</v>
      </c>
    </row>
    <row r="6" spans="1:4" ht="12">
      <c r="A6" s="11" t="s">
        <v>153</v>
      </c>
      <c r="B6" s="11" t="s">
        <v>153</v>
      </c>
      <c r="C6" s="2">
        <v>0.113</v>
      </c>
      <c r="D6" s="3">
        <v>139</v>
      </c>
    </row>
    <row r="7" spans="1:4" ht="12">
      <c r="A7" s="11" t="s">
        <v>154</v>
      </c>
      <c r="B7" s="11" t="s">
        <v>154</v>
      </c>
      <c r="C7" s="2">
        <v>0.019</v>
      </c>
      <c r="D7" s="3">
        <v>23</v>
      </c>
    </row>
    <row r="8" spans="1:4" ht="12">
      <c r="A8" s="11" t="s">
        <v>155</v>
      </c>
      <c r="B8" s="11" t="s">
        <v>155</v>
      </c>
      <c r="C8" s="2">
        <v>0.003</v>
      </c>
      <c r="D8" s="3">
        <v>4</v>
      </c>
    </row>
    <row r="9" spans="1:4" ht="12">
      <c r="A9" s="11" t="s">
        <v>156</v>
      </c>
      <c r="B9" s="11" t="s">
        <v>156</v>
      </c>
      <c r="C9" s="2">
        <v>0.015</v>
      </c>
      <c r="D9" s="3">
        <v>19</v>
      </c>
    </row>
    <row r="10" spans="1:4" ht="12">
      <c r="A10" s="11" t="s">
        <v>157</v>
      </c>
      <c r="B10" s="11" t="s">
        <v>157</v>
      </c>
      <c r="C10" s="2">
        <v>0.011000000000000001</v>
      </c>
      <c r="D10" s="3">
        <v>13</v>
      </c>
    </row>
    <row r="11" spans="1:4" ht="12">
      <c r="A11" s="11" t="s">
        <v>158</v>
      </c>
      <c r="B11" s="11" t="s">
        <v>158</v>
      </c>
      <c r="C11" s="2">
        <v>0.095</v>
      </c>
      <c r="D11" s="3">
        <v>117</v>
      </c>
    </row>
    <row r="12" spans="1:4" ht="12">
      <c r="A12" s="11" t="s">
        <v>204</v>
      </c>
      <c r="B12" s="11" t="s">
        <v>204</v>
      </c>
      <c r="C12" s="13">
        <v>75</v>
      </c>
      <c r="D12" s="4">
        <v>75</v>
      </c>
    </row>
    <row r="13" spans="1:4" ht="12">
      <c r="A13" s="10" t="s">
        <v>205</v>
      </c>
      <c r="B13" s="10" t="s">
        <v>205</v>
      </c>
      <c r="C13" s="10">
        <v>1233</v>
      </c>
      <c r="D13" s="5">
        <v>1233</v>
      </c>
    </row>
    <row r="14" spans="1:4" ht="12">
      <c r="A14" s="15" t="s">
        <v>206</v>
      </c>
      <c r="B14" s="15" t="s">
        <v>206</v>
      </c>
      <c r="C14" s="15">
        <v>55</v>
      </c>
      <c r="D14" s="6">
        <v>55</v>
      </c>
    </row>
    <row r="16" spans="1:4" ht="24">
      <c r="A16" s="7" t="s">
        <v>207</v>
      </c>
      <c r="B16" s="7" t="s">
        <v>208</v>
      </c>
      <c r="C16" s="7" t="s">
        <v>204</v>
      </c>
      <c r="D16" s="7" t="s">
        <v>209</v>
      </c>
    </row>
    <row r="17" spans="1:3" ht="12">
      <c r="A17" s="8">
        <v>1</v>
      </c>
      <c r="B17" s="9">
        <v>41354.376388888886</v>
      </c>
      <c r="C17" t="s">
        <v>159</v>
      </c>
    </row>
    <row r="18" spans="1:3" ht="12">
      <c r="A18" s="8">
        <v>2</v>
      </c>
      <c r="B18" s="9">
        <v>41354.36736111111</v>
      </c>
      <c r="C18" t="s">
        <v>160</v>
      </c>
    </row>
    <row r="19" spans="1:3" ht="12">
      <c r="A19" s="8">
        <v>3</v>
      </c>
      <c r="B19" s="9">
        <v>41354.34097222222</v>
      </c>
      <c r="C19" t="s">
        <v>161</v>
      </c>
    </row>
    <row r="20" spans="1:3" ht="12">
      <c r="A20" s="8">
        <v>4</v>
      </c>
      <c r="B20" s="9">
        <v>41354.290972222225</v>
      </c>
      <c r="C20" t="s">
        <v>162</v>
      </c>
    </row>
    <row r="21" spans="1:3" ht="12">
      <c r="A21" s="8">
        <v>5</v>
      </c>
      <c r="B21" s="9">
        <v>41354.01458333333</v>
      </c>
      <c r="C21" t="s">
        <v>163</v>
      </c>
    </row>
    <row r="22" spans="1:3" ht="12">
      <c r="A22" s="8">
        <v>6</v>
      </c>
      <c r="B22" s="9">
        <v>41353.93541666667</v>
      </c>
      <c r="C22" t="s">
        <v>164</v>
      </c>
    </row>
    <row r="23" spans="1:3" ht="12">
      <c r="A23" s="8">
        <v>7</v>
      </c>
      <c r="B23" s="9">
        <v>41353.92638888889</v>
      </c>
      <c r="C23" t="s">
        <v>165</v>
      </c>
    </row>
    <row r="24" spans="1:3" ht="12">
      <c r="A24" s="8">
        <v>8</v>
      </c>
      <c r="B24" s="9">
        <v>41353.916666666664</v>
      </c>
      <c r="C24" t="s">
        <v>166</v>
      </c>
    </row>
    <row r="25" spans="1:3" ht="12">
      <c r="A25" s="8">
        <v>9</v>
      </c>
      <c r="B25" s="9">
        <v>41353.91458333333</v>
      </c>
      <c r="C25" t="s">
        <v>167</v>
      </c>
    </row>
    <row r="26" spans="1:3" ht="12">
      <c r="A26" s="8">
        <v>10</v>
      </c>
      <c r="B26" s="9">
        <v>41353.896527777775</v>
      </c>
      <c r="C26" t="s">
        <v>168</v>
      </c>
    </row>
    <row r="27" spans="1:3" ht="12">
      <c r="A27" s="8">
        <v>11</v>
      </c>
      <c r="B27" s="9">
        <v>41353.88263888889</v>
      </c>
      <c r="C27" t="s">
        <v>169</v>
      </c>
    </row>
    <row r="28" spans="1:3" ht="12">
      <c r="A28" s="8">
        <v>12</v>
      </c>
      <c r="B28" s="9">
        <v>41353.87152777778</v>
      </c>
      <c r="C28" t="s">
        <v>170</v>
      </c>
    </row>
    <row r="29" spans="1:3" ht="12">
      <c r="A29" s="8">
        <v>13</v>
      </c>
      <c r="B29" s="9">
        <v>41353.84583333333</v>
      </c>
      <c r="C29" t="s">
        <v>171</v>
      </c>
    </row>
    <row r="30" spans="1:3" ht="12">
      <c r="A30" s="8">
        <v>14</v>
      </c>
      <c r="B30" s="9">
        <v>41353.80763888889</v>
      </c>
      <c r="C30" t="s">
        <v>172</v>
      </c>
    </row>
    <row r="31" spans="1:3" ht="12">
      <c r="A31" s="8">
        <v>15</v>
      </c>
      <c r="B31" s="9">
        <v>41353.80625</v>
      </c>
      <c r="C31" t="s">
        <v>173</v>
      </c>
    </row>
    <row r="32" spans="1:3" ht="12">
      <c r="A32" s="8">
        <v>16</v>
      </c>
      <c r="B32" s="9">
        <v>41353.745833333334</v>
      </c>
      <c r="C32" t="s">
        <v>174</v>
      </c>
    </row>
    <row r="33" spans="1:3" ht="12">
      <c r="A33" s="8">
        <v>17</v>
      </c>
      <c r="B33" s="9">
        <v>41353.73472222222</v>
      </c>
      <c r="C33" t="s">
        <v>175</v>
      </c>
    </row>
    <row r="34" spans="1:3" ht="12">
      <c r="A34" s="8">
        <v>18</v>
      </c>
      <c r="B34" s="9">
        <v>41353.64861111111</v>
      </c>
      <c r="C34" t="s">
        <v>176</v>
      </c>
    </row>
    <row r="35" spans="1:3" ht="12">
      <c r="A35" s="8">
        <v>19</v>
      </c>
      <c r="B35" s="9">
        <v>41353.61388888889</v>
      </c>
      <c r="C35" t="s">
        <v>177</v>
      </c>
    </row>
    <row r="36" spans="1:3" ht="12">
      <c r="A36" s="8">
        <v>20</v>
      </c>
      <c r="B36" s="9">
        <v>41353.5875</v>
      </c>
      <c r="C36" t="s">
        <v>178</v>
      </c>
    </row>
    <row r="37" spans="1:3" ht="12">
      <c r="A37" s="8">
        <v>21</v>
      </c>
      <c r="B37" s="9">
        <v>41353.486805555556</v>
      </c>
      <c r="C37" t="s">
        <v>179</v>
      </c>
    </row>
    <row r="38" spans="1:3" ht="12">
      <c r="A38" s="8">
        <v>22</v>
      </c>
      <c r="B38" s="9">
        <v>41353.38958333333</v>
      </c>
      <c r="C38" t="s">
        <v>180</v>
      </c>
    </row>
    <row r="39" spans="1:3" ht="12">
      <c r="A39" s="8">
        <v>23</v>
      </c>
      <c r="B39" s="9">
        <v>41353.308333333334</v>
      </c>
      <c r="C39" t="s">
        <v>165</v>
      </c>
    </row>
    <row r="40" spans="1:3" ht="12">
      <c r="A40" s="8">
        <v>24</v>
      </c>
      <c r="B40" s="9">
        <v>41353.302777777775</v>
      </c>
      <c r="C40" t="s">
        <v>181</v>
      </c>
    </row>
    <row r="41" spans="1:3" ht="12">
      <c r="A41" s="8">
        <v>25</v>
      </c>
      <c r="B41" s="9">
        <v>41353.27638888889</v>
      </c>
      <c r="C41" t="s">
        <v>182</v>
      </c>
    </row>
    <row r="42" spans="1:3" ht="12">
      <c r="A42" s="8">
        <v>26</v>
      </c>
      <c r="B42" s="9">
        <v>41353.10902777778</v>
      </c>
      <c r="C42" t="s">
        <v>183</v>
      </c>
    </row>
    <row r="43" spans="1:3" ht="12">
      <c r="A43" s="8">
        <v>27</v>
      </c>
      <c r="B43" s="9">
        <v>41353.02638888889</v>
      </c>
      <c r="C43" t="s">
        <v>184</v>
      </c>
    </row>
    <row r="44" spans="1:3" ht="12">
      <c r="A44" s="8">
        <v>28</v>
      </c>
      <c r="B44" s="9">
        <v>41353.02291666667</v>
      </c>
      <c r="C44" t="s">
        <v>185</v>
      </c>
    </row>
    <row r="45" spans="1:3" ht="12">
      <c r="A45" s="8">
        <v>29</v>
      </c>
      <c r="B45" s="9">
        <v>41352.96388888889</v>
      </c>
      <c r="C45" t="s">
        <v>108</v>
      </c>
    </row>
    <row r="46" spans="1:3" ht="12">
      <c r="A46" s="8">
        <v>30</v>
      </c>
      <c r="B46" s="9">
        <v>41352.92638888889</v>
      </c>
      <c r="C46" t="s">
        <v>109</v>
      </c>
    </row>
    <row r="47" spans="1:3" ht="12">
      <c r="A47" s="8">
        <v>31</v>
      </c>
      <c r="B47" s="9">
        <v>41352.92361111111</v>
      </c>
      <c r="C47" t="s">
        <v>110</v>
      </c>
    </row>
    <row r="48" spans="1:3" ht="12">
      <c r="A48" s="8">
        <v>32</v>
      </c>
      <c r="B48" s="9">
        <v>41352.9</v>
      </c>
      <c r="C48" t="s">
        <v>111</v>
      </c>
    </row>
    <row r="49" spans="1:3" ht="12">
      <c r="A49" s="8">
        <v>33</v>
      </c>
      <c r="B49" s="9">
        <v>41352.89861111111</v>
      </c>
      <c r="C49" t="s">
        <v>112</v>
      </c>
    </row>
    <row r="50" spans="1:3" ht="12">
      <c r="A50" s="8">
        <v>34</v>
      </c>
      <c r="B50" s="9">
        <v>41352.88680555556</v>
      </c>
      <c r="C50" t="s">
        <v>113</v>
      </c>
    </row>
    <row r="51" spans="1:3" ht="12">
      <c r="A51" s="8">
        <v>35</v>
      </c>
      <c r="B51" s="9">
        <v>41352.86875</v>
      </c>
      <c r="C51" t="s">
        <v>114</v>
      </c>
    </row>
    <row r="52" spans="1:3" ht="12">
      <c r="A52" s="8">
        <v>36</v>
      </c>
      <c r="B52" s="9">
        <v>41352.83263888889</v>
      </c>
      <c r="C52" t="s">
        <v>115</v>
      </c>
    </row>
    <row r="53" spans="1:3" ht="12">
      <c r="A53" s="8">
        <v>37</v>
      </c>
      <c r="B53" s="9">
        <v>41352.83194444444</v>
      </c>
      <c r="C53" t="s">
        <v>116</v>
      </c>
    </row>
    <row r="54" spans="1:3" ht="12">
      <c r="A54" s="8">
        <v>38</v>
      </c>
      <c r="B54" s="9">
        <v>41352.83194444444</v>
      </c>
      <c r="C54" t="s">
        <v>117</v>
      </c>
    </row>
    <row r="55" spans="1:3" ht="12">
      <c r="A55" s="8">
        <v>39</v>
      </c>
      <c r="B55" s="9">
        <v>41352.825694444444</v>
      </c>
      <c r="C55" t="s">
        <v>118</v>
      </c>
    </row>
    <row r="56" spans="1:3" ht="12">
      <c r="A56" s="8">
        <v>40</v>
      </c>
      <c r="B56" s="9">
        <v>41352.81319444445</v>
      </c>
      <c r="C56" t="s">
        <v>119</v>
      </c>
    </row>
    <row r="57" spans="1:3" ht="12">
      <c r="A57" s="8">
        <v>41</v>
      </c>
      <c r="B57" s="9">
        <v>41352.80625</v>
      </c>
      <c r="C57" t="s">
        <v>120</v>
      </c>
    </row>
    <row r="58" spans="1:3" ht="12">
      <c r="A58" s="8">
        <v>42</v>
      </c>
      <c r="B58" s="9">
        <v>41352.80486111111</v>
      </c>
      <c r="C58" t="s">
        <v>121</v>
      </c>
    </row>
    <row r="59" spans="1:3" ht="12">
      <c r="A59" s="8">
        <v>43</v>
      </c>
      <c r="B59" s="9">
        <v>41352.80069444444</v>
      </c>
      <c r="C59" t="s">
        <v>122</v>
      </c>
    </row>
    <row r="60" spans="1:3" ht="12">
      <c r="A60" s="8">
        <v>44</v>
      </c>
      <c r="B60" s="9">
        <v>41352.79305555556</v>
      </c>
      <c r="C60" t="s">
        <v>165</v>
      </c>
    </row>
    <row r="61" spans="1:3" ht="12">
      <c r="A61" s="8">
        <v>45</v>
      </c>
      <c r="B61" s="9">
        <v>41352.77569444444</v>
      </c>
      <c r="C61" t="s">
        <v>250</v>
      </c>
    </row>
    <row r="62" spans="1:3" ht="12">
      <c r="A62" s="8">
        <v>46</v>
      </c>
      <c r="B62" s="9">
        <v>41352.75347222222</v>
      </c>
      <c r="C62" t="s">
        <v>123</v>
      </c>
    </row>
    <row r="63" spans="1:3" ht="12">
      <c r="A63" s="8">
        <v>47</v>
      </c>
      <c r="B63" s="9">
        <v>41352.75277777778</v>
      </c>
      <c r="C63" t="s">
        <v>124</v>
      </c>
    </row>
    <row r="64" spans="1:3" ht="12">
      <c r="A64" s="8">
        <v>48</v>
      </c>
      <c r="B64" s="9">
        <v>41352.75</v>
      </c>
      <c r="C64" t="s">
        <v>125</v>
      </c>
    </row>
    <row r="65" spans="1:3" ht="12">
      <c r="A65" s="8">
        <v>49</v>
      </c>
      <c r="B65" s="9">
        <v>41352.743055555555</v>
      </c>
      <c r="C65" t="s">
        <v>165</v>
      </c>
    </row>
    <row r="66" spans="1:3" ht="12">
      <c r="A66" s="8">
        <v>50</v>
      </c>
      <c r="B66" s="9">
        <v>41352.74166666667</v>
      </c>
      <c r="C66" t="s">
        <v>126</v>
      </c>
    </row>
    <row r="67" spans="1:3" ht="12">
      <c r="A67" s="8">
        <v>51</v>
      </c>
      <c r="B67" s="9">
        <v>41352.72083333333</v>
      </c>
      <c r="C67" t="s">
        <v>127</v>
      </c>
    </row>
    <row r="68" spans="1:3" ht="12">
      <c r="A68" s="8">
        <v>52</v>
      </c>
      <c r="B68" s="9">
        <v>41352.71527777778</v>
      </c>
      <c r="C68" t="s">
        <v>128</v>
      </c>
    </row>
    <row r="69" spans="1:3" ht="12">
      <c r="A69" s="8">
        <v>53</v>
      </c>
      <c r="B69" s="9">
        <v>41352.705555555556</v>
      </c>
      <c r="C69" t="s">
        <v>129</v>
      </c>
    </row>
    <row r="70" spans="1:3" ht="12">
      <c r="A70" s="8">
        <v>54</v>
      </c>
      <c r="B70" s="9">
        <v>41352.68263888889</v>
      </c>
      <c r="C70" t="s">
        <v>130</v>
      </c>
    </row>
    <row r="71" spans="1:3" ht="12">
      <c r="A71" s="8">
        <v>55</v>
      </c>
      <c r="B71" s="9">
        <v>41352.68125</v>
      </c>
      <c r="C71" t="s">
        <v>131</v>
      </c>
    </row>
    <row r="72" spans="1:3" ht="12">
      <c r="A72" s="8">
        <v>56</v>
      </c>
      <c r="B72" s="9">
        <v>41352.68125</v>
      </c>
      <c r="C72" t="s">
        <v>132</v>
      </c>
    </row>
    <row r="73" spans="1:3" ht="12">
      <c r="A73" s="8">
        <v>57</v>
      </c>
      <c r="B73" s="9">
        <v>41352.660416666666</v>
      </c>
      <c r="C73" t="s">
        <v>133</v>
      </c>
    </row>
    <row r="74" spans="1:3" ht="12">
      <c r="A74" s="8">
        <v>58</v>
      </c>
      <c r="B74" s="9">
        <v>41352.65625</v>
      </c>
      <c r="C74" t="s">
        <v>134</v>
      </c>
    </row>
    <row r="75" spans="1:3" ht="12">
      <c r="A75" s="8">
        <v>59</v>
      </c>
      <c r="B75" s="9">
        <v>41352.652083333334</v>
      </c>
      <c r="C75" t="s">
        <v>135</v>
      </c>
    </row>
    <row r="76" spans="1:3" ht="12">
      <c r="A76" s="8">
        <v>60</v>
      </c>
      <c r="B76" s="9">
        <v>41352.64861111111</v>
      </c>
      <c r="C76" t="s">
        <v>136</v>
      </c>
    </row>
    <row r="77" spans="1:3" ht="12">
      <c r="A77" s="8">
        <v>61</v>
      </c>
      <c r="B77" s="9">
        <v>41352.645833333336</v>
      </c>
      <c r="C77" t="s">
        <v>165</v>
      </c>
    </row>
    <row r="78" spans="1:3" ht="12">
      <c r="A78" s="8">
        <v>62</v>
      </c>
      <c r="B78" s="9">
        <v>41352.645833333336</v>
      </c>
      <c r="C78" t="s">
        <v>137</v>
      </c>
    </row>
    <row r="79" spans="1:3" ht="12">
      <c r="A79" s="8">
        <v>63</v>
      </c>
      <c r="B79" s="9">
        <v>41352.64236111111</v>
      </c>
      <c r="C79" t="s">
        <v>138</v>
      </c>
    </row>
    <row r="80" spans="1:3" ht="12">
      <c r="A80" s="8">
        <v>64</v>
      </c>
      <c r="B80" s="9">
        <v>41352.63055555556</v>
      </c>
      <c r="C80" t="s">
        <v>139</v>
      </c>
    </row>
    <row r="81" spans="1:3" ht="12">
      <c r="A81" s="8">
        <v>65</v>
      </c>
      <c r="B81" s="9">
        <v>41352.62986111111</v>
      </c>
      <c r="C81" t="s">
        <v>140</v>
      </c>
    </row>
    <row r="82" spans="1:3" ht="12">
      <c r="A82" s="8">
        <v>66</v>
      </c>
      <c r="B82" s="9">
        <v>41352.62777777778</v>
      </c>
      <c r="C82" t="s">
        <v>171</v>
      </c>
    </row>
    <row r="83" spans="1:3" ht="12">
      <c r="A83" s="8">
        <v>67</v>
      </c>
      <c r="B83" s="9">
        <v>41352.623611111114</v>
      </c>
      <c r="C83" t="s">
        <v>141</v>
      </c>
    </row>
    <row r="84" spans="1:3" ht="12">
      <c r="A84" s="8">
        <v>68</v>
      </c>
      <c r="B84" s="9">
        <v>41352.600694444445</v>
      </c>
      <c r="C84" t="s">
        <v>171</v>
      </c>
    </row>
    <row r="85" spans="1:3" ht="12">
      <c r="A85" s="8">
        <v>69</v>
      </c>
      <c r="B85" s="9">
        <v>41352.58819444444</v>
      </c>
      <c r="C85" t="s">
        <v>142</v>
      </c>
    </row>
    <row r="86" spans="1:3" ht="12">
      <c r="A86" s="8">
        <v>70</v>
      </c>
      <c r="B86" s="9">
        <v>41352.575</v>
      </c>
      <c r="C86" t="s">
        <v>143</v>
      </c>
    </row>
    <row r="87" spans="1:3" ht="12">
      <c r="A87" s="8">
        <v>71</v>
      </c>
      <c r="B87" s="9">
        <v>41352.57430555556</v>
      </c>
      <c r="C87" t="s">
        <v>144</v>
      </c>
    </row>
    <row r="88" spans="1:3" ht="12">
      <c r="A88" s="8">
        <v>72</v>
      </c>
      <c r="B88" s="9">
        <v>41352.57430555556</v>
      </c>
      <c r="C88" t="s">
        <v>145</v>
      </c>
    </row>
    <row r="89" spans="1:3" ht="12">
      <c r="A89" s="8">
        <v>73</v>
      </c>
      <c r="B89" s="9">
        <v>41352.57083333333</v>
      </c>
      <c r="C89" t="s">
        <v>146</v>
      </c>
    </row>
    <row r="90" spans="1:3" ht="12">
      <c r="A90" s="8">
        <v>74</v>
      </c>
      <c r="B90" s="9">
        <v>41352.561111111114</v>
      </c>
      <c r="C90" t="s">
        <v>72</v>
      </c>
    </row>
    <row r="91" spans="1:3" ht="12">
      <c r="A91" s="8">
        <v>75</v>
      </c>
      <c r="B91" s="9">
        <v>41352.555555555555</v>
      </c>
      <c r="C91" t="s">
        <v>73</v>
      </c>
    </row>
  </sheetData>
  <mergeCells count="14">
    <mergeCell ref="A13:C13"/>
    <mergeCell ref="A5:B5"/>
    <mergeCell ref="A10:B10"/>
    <mergeCell ref="A2:D2"/>
    <mergeCell ref="A7:B7"/>
    <mergeCell ref="A12:C12"/>
    <mergeCell ref="A4:B4"/>
    <mergeCell ref="A9:B9"/>
    <mergeCell ref="A14:C14"/>
    <mergeCell ref="A1:D1"/>
    <mergeCell ref="A6:B6"/>
    <mergeCell ref="A11:B11"/>
    <mergeCell ref="A3:B3"/>
    <mergeCell ref="A8:B8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74</v>
      </c>
      <c r="B2" s="12" t="s">
        <v>74</v>
      </c>
      <c r="C2" s="12" t="s">
        <v>74</v>
      </c>
      <c r="D2" s="12" t="s">
        <v>74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75</v>
      </c>
      <c r="B4" s="11" t="s">
        <v>75</v>
      </c>
      <c r="C4" s="2">
        <v>0.07200000000000001</v>
      </c>
      <c r="D4" s="3">
        <v>92</v>
      </c>
    </row>
    <row r="5" spans="1:4" ht="12">
      <c r="A5" s="11" t="s">
        <v>76</v>
      </c>
      <c r="B5" s="11" t="s">
        <v>76</v>
      </c>
      <c r="C5" s="2">
        <v>0.065</v>
      </c>
      <c r="D5" s="3">
        <v>84</v>
      </c>
    </row>
    <row r="6" spans="1:4" ht="12">
      <c r="A6" s="11" t="s">
        <v>77</v>
      </c>
      <c r="B6" s="11" t="s">
        <v>77</v>
      </c>
      <c r="C6" s="2">
        <v>0.511</v>
      </c>
      <c r="D6" s="3">
        <v>656</v>
      </c>
    </row>
    <row r="7" spans="1:4" ht="12">
      <c r="A7" s="11" t="s">
        <v>78</v>
      </c>
      <c r="B7" s="11" t="s">
        <v>78</v>
      </c>
      <c r="C7" s="2">
        <v>0.35200000000000004</v>
      </c>
      <c r="D7" s="3">
        <v>451</v>
      </c>
    </row>
    <row r="8" spans="1:4" ht="12">
      <c r="A8" s="10" t="s">
        <v>205</v>
      </c>
      <c r="B8" s="10" t="s">
        <v>205</v>
      </c>
      <c r="C8" s="10">
        <v>1283</v>
      </c>
      <c r="D8" s="5">
        <v>1283</v>
      </c>
    </row>
    <row r="9" spans="1:4" ht="12">
      <c r="A9" s="15" t="s">
        <v>206</v>
      </c>
      <c r="B9" s="15" t="s">
        <v>206</v>
      </c>
      <c r="C9" s="15">
        <v>5</v>
      </c>
      <c r="D9" s="6">
        <v>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186</v>
      </c>
      <c r="B1" s="14" t="s">
        <v>186</v>
      </c>
      <c r="C1" s="14" t="s">
        <v>186</v>
      </c>
      <c r="D1" s="14" t="s">
        <v>186</v>
      </c>
    </row>
    <row r="2" spans="1:4" ht="24.75" customHeight="1">
      <c r="A2" s="12" t="s">
        <v>79</v>
      </c>
      <c r="B2" s="12" t="s">
        <v>79</v>
      </c>
      <c r="C2" s="12" t="s">
        <v>79</v>
      </c>
      <c r="D2" s="12" t="s">
        <v>79</v>
      </c>
    </row>
    <row r="3" spans="1:4" ht="30" customHeight="1">
      <c r="A3" s="16" t="s">
        <v>188</v>
      </c>
      <c r="B3" s="16" t="s">
        <v>188</v>
      </c>
      <c r="C3" s="1" t="s">
        <v>189</v>
      </c>
      <c r="D3" s="1" t="s">
        <v>190</v>
      </c>
    </row>
    <row r="4" spans="1:4" ht="12">
      <c r="A4" s="11" t="s">
        <v>80</v>
      </c>
      <c r="B4" s="11" t="s">
        <v>80</v>
      </c>
      <c r="C4" s="2">
        <v>0.141</v>
      </c>
      <c r="D4" s="3">
        <v>179</v>
      </c>
    </row>
    <row r="5" spans="1:4" ht="12">
      <c r="A5" s="11" t="s">
        <v>81</v>
      </c>
      <c r="B5" s="11" t="s">
        <v>81</v>
      </c>
      <c r="C5" s="2">
        <v>0.17600000000000002</v>
      </c>
      <c r="D5" s="3">
        <v>224</v>
      </c>
    </row>
    <row r="6" spans="1:4" ht="12">
      <c r="A6" s="11" t="s">
        <v>82</v>
      </c>
      <c r="B6" s="11" t="s">
        <v>82</v>
      </c>
      <c r="C6" s="2">
        <v>0.009000000000000001</v>
      </c>
      <c r="D6" s="3">
        <v>11</v>
      </c>
    </row>
    <row r="7" spans="1:4" ht="12">
      <c r="A7" s="11" t="s">
        <v>83</v>
      </c>
      <c r="B7" s="11" t="s">
        <v>83</v>
      </c>
      <c r="C7" s="2">
        <v>0.675</v>
      </c>
      <c r="D7" s="3">
        <v>858</v>
      </c>
    </row>
    <row r="8" spans="1:4" ht="12">
      <c r="A8" s="10" t="s">
        <v>205</v>
      </c>
      <c r="B8" s="10" t="s">
        <v>205</v>
      </c>
      <c r="C8" s="10">
        <v>1272</v>
      </c>
      <c r="D8" s="5">
        <v>1272</v>
      </c>
    </row>
    <row r="9" spans="1:4" ht="12">
      <c r="A9" s="15" t="s">
        <v>206</v>
      </c>
      <c r="B9" s="15" t="s">
        <v>206</v>
      </c>
      <c r="C9" s="15">
        <v>16</v>
      </c>
      <c r="D9" s="6">
        <v>16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Schultz</cp:lastModifiedBy>
  <dcterms:created xsi:type="dcterms:W3CDTF">2013-03-21T14:02:25Z</dcterms:created>
  <dcterms:modified xsi:type="dcterms:W3CDTF">2013-03-26T12:07:06Z</dcterms:modified>
  <cp:category/>
  <cp:version/>
  <cp:contentType/>
  <cp:contentStatus/>
</cp:coreProperties>
</file>