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19160" tabRatio="774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7" sheetId="6" r:id="rId6"/>
    <sheet name="Question 8" sheetId="7" r:id="rId7"/>
    <sheet name="Question 9" sheetId="8" r:id="rId8"/>
  </sheets>
  <definedNames/>
  <calcPr fullCalcOnLoad="1"/>
</workbook>
</file>

<file path=xl/sharedStrings.xml><?xml version="1.0" encoding="utf-8"?>
<sst xmlns="http://schemas.openxmlformats.org/spreadsheetml/2006/main" count="200" uniqueCount="48">
  <si>
    <t>Vil du prøve at finde en kæreste/flirt på din ferie?</t>
  </si>
  <si>
    <t>Ja, jeg leder altid efter en kæreste/flirt</t>
  </si>
  <si>
    <t>Måske</t>
  </si>
  <si>
    <t>Nej, jeg skal bare slappe af på min ferie</t>
  </si>
  <si>
    <t>Ved ikke</t>
  </si>
  <si>
    <t>Regner du med at score på din ferie?</t>
  </si>
  <si>
    <t>Ja, jeg finder helt sikkert et flirt</t>
  </si>
  <si>
    <t>Måske, det plejer jeg at gøre</t>
  </si>
  <si>
    <t>Jeg skal ikke på ferie</t>
  </si>
  <si>
    <t>Mobilen på ferie</t>
  </si>
  <si>
    <t>Køn</t>
  </si>
  <si>
    <t>Answer Options</t>
  </si>
  <si>
    <t>Response Percent</t>
  </si>
  <si>
    <t>Response Count</t>
  </si>
  <si>
    <t>Mand</t>
  </si>
  <si>
    <t>Kvinde</t>
  </si>
  <si>
    <t>answered question</t>
  </si>
  <si>
    <t>skipped question</t>
  </si>
  <si>
    <t>Alder</t>
  </si>
  <si>
    <t>15-19 år</t>
  </si>
  <si>
    <t>20-29 år</t>
  </si>
  <si>
    <t>30-39 år</t>
  </si>
  <si>
    <t>40-49 år</t>
  </si>
  <si>
    <t>50-59 år</t>
  </si>
  <si>
    <t>60+</t>
  </si>
  <si>
    <t>Har du din mobil med på ferie?</t>
  </si>
  <si>
    <t>Ja</t>
  </si>
  <si>
    <t>Nej</t>
  </si>
  <si>
    <t>Hvem vil du helst på ferie med?</t>
  </si>
  <si>
    <t>En kæreste</t>
  </si>
  <si>
    <t>En ven/veninde</t>
  </si>
  <si>
    <t>Familie</t>
  </si>
  <si>
    <t>Alene</t>
  </si>
  <si>
    <t>Bruger du din mobil mere nu end du gjorde for et år siden?</t>
  </si>
  <si>
    <t>Ja, jeg bruger den mere nu.</t>
  </si>
  <si>
    <t>Nej, jeg brugte den mere for et år siden</t>
  </si>
  <si>
    <t>Nej, det er det samme</t>
  </si>
  <si>
    <t>Hvad vil du bruge din mobil til på ferien?</t>
  </si>
  <si>
    <t>Forskellige apps</t>
  </si>
  <si>
    <t>Facebook</t>
  </si>
  <si>
    <t>Dating.dk</t>
  </si>
  <si>
    <t>Læse nyheder</t>
  </si>
  <si>
    <t>Tjekke mails</t>
  </si>
  <si>
    <t>Høre musik</t>
  </si>
  <si>
    <t>Ringe</t>
  </si>
  <si>
    <t>Tage billeder</t>
  </si>
  <si>
    <t>Har ikke mobil med på ferie</t>
  </si>
  <si>
    <t>Andet (angiv venligst)</t>
  </si>
</sst>
</file>

<file path=xl/styles.xml><?xml version="1.0" encoding="utf-8"?>
<styleSheet xmlns="http://schemas.openxmlformats.org/spreadsheetml/2006/main">
  <numFmts count="21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  <numFmt numFmtId="175" formatCode="General"/>
    <numFmt numFmtId="176" formatCode="0.0%"/>
  </numFmts>
  <fonts count="7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172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/>
    </xf>
    <xf numFmtId="0" fontId="2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4" fillId="2" borderId="0" xfId="0" applyFont="1" applyFill="1" applyAlignment="1">
      <alignment horizontal="right"/>
    </xf>
    <xf numFmtId="0" fontId="0" fillId="3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K?n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25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1'!$A$4:$A$5</c:f>
              <c:strCache/>
            </c:strRef>
          </c:cat>
          <c:val>
            <c:numRef>
              <c:f>'Question 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528"/>
          <c:w val="0.093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Alder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26475"/>
          <c:w val="0.344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2'!$A$4:$A$9</c:f>
              <c:strCache/>
            </c:strRef>
          </c:cat>
          <c:val>
            <c:numRef>
              <c:f>'Question 2'!$C$4:$C$9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1625"/>
          <c:w val="0.1085"/>
          <c:h val="0.33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Har du din mobil med p? ferie?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75"/>
          <c:y val="0.26475"/>
          <c:w val="0.344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3'!$A$4:$A$5</c:f>
              <c:strCache/>
            </c:strRef>
          </c:cat>
          <c:val>
            <c:numRef>
              <c:f>'Question 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528"/>
          <c:w val="0.061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Bruger du din mobil mere nu end du gjorde for et ?r siden?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6475"/>
          <c:w val="0.344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4'!$A$4:$A$6</c:f>
              <c:strCache/>
            </c:strRef>
          </c:cat>
          <c:val>
            <c:numRef>
              <c:f>'Question 4'!$C$4:$C$6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42925"/>
          <c:w val="0.334"/>
          <c:h val="0.30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Hvad vil du bruge din mobil til p? ferien?</a:t>
            </a:r>
          </a:p>
        </c:rich>
      </c:tx>
      <c:layout>
        <c:manualLayout>
          <c:xMode val="factor"/>
          <c:yMode val="factor"/>
          <c:x val="0.006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1875"/>
          <c:w val="0.976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5'!$A$4:$A$12</c:f>
              <c:strCache/>
            </c:strRef>
          </c:cat>
          <c:val>
            <c:numRef>
              <c:f>'Question 5'!$C$4:$C$12</c:f>
              <c:numCache/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0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Hvem vil du helst p? ferie med?</a:t>
            </a:r>
          </a:p>
        </c:rich>
      </c:tx>
      <c:layout>
        <c:manualLayout>
          <c:xMode val="factor"/>
          <c:yMode val="factor"/>
          <c:x val="0.00425"/>
          <c:y val="-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2"/>
          <c:y val="0.24775"/>
          <c:w val="0.07275"/>
          <c:h val="0.5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7'!$A$4:$A$7</c:f>
              <c:strCache/>
            </c:strRef>
          </c:cat>
          <c:val>
            <c:numRef>
              <c:f>'Question 7'!$C$4:$C$7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4"/>
          <c:w val="0.17225"/>
          <c:h val="0.18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Vil du pr?ve at finde en k?reste/flirt p? din ferie?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37775"/>
          <c:w val="0.3085"/>
          <c:h val="0.407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Regner du med at score p? din ferie?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26475"/>
          <c:w val="0.34375"/>
          <c:h val="0.64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5"/>
          <c:y val="0.472"/>
          <c:w val="0.3085"/>
          <c:h val="0.21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371475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105525" y="1123950"/>
        <a:ext cx="53149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61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05525" y="1743075"/>
        <a:ext cx="5314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10</v>
      </c>
      <c r="B2" s="9" t="s">
        <v>10</v>
      </c>
      <c r="C2" s="9" t="s">
        <v>10</v>
      </c>
      <c r="D2" s="9" t="s">
        <v>10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14</v>
      </c>
      <c r="B4" s="11" t="s">
        <v>14</v>
      </c>
      <c r="C4" s="2">
        <v>0.531</v>
      </c>
      <c r="D4" s="3">
        <v>991</v>
      </c>
    </row>
    <row r="5" spans="1:4" ht="12">
      <c r="A5" s="11" t="s">
        <v>15</v>
      </c>
      <c r="B5" s="11" t="s">
        <v>15</v>
      </c>
      <c r="C5" s="2">
        <v>0.469</v>
      </c>
      <c r="D5" s="3">
        <v>876</v>
      </c>
    </row>
    <row r="6" spans="1:4" ht="12">
      <c r="A6" s="12" t="s">
        <v>16</v>
      </c>
      <c r="B6" s="12" t="s">
        <v>16</v>
      </c>
      <c r="C6" s="12">
        <v>1867</v>
      </c>
      <c r="D6" s="4">
        <v>1867</v>
      </c>
    </row>
    <row r="7" spans="1:4" ht="12">
      <c r="A7" s="8" t="s">
        <v>17</v>
      </c>
      <c r="B7" s="8" t="s">
        <v>17</v>
      </c>
      <c r="C7" s="8">
        <v>11</v>
      </c>
      <c r="D7" s="5">
        <v>11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18</v>
      </c>
      <c r="B2" s="9" t="s">
        <v>18</v>
      </c>
      <c r="C2" s="9" t="s">
        <v>18</v>
      </c>
      <c r="D2" s="9" t="s">
        <v>18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19</v>
      </c>
      <c r="B4" s="11" t="s">
        <v>19</v>
      </c>
      <c r="C4" s="2">
        <v>0.013999999999999999</v>
      </c>
      <c r="D4" s="3">
        <v>26</v>
      </c>
    </row>
    <row r="5" spans="1:4" ht="12">
      <c r="A5" s="11" t="s">
        <v>20</v>
      </c>
      <c r="B5" s="11" t="s">
        <v>20</v>
      </c>
      <c r="C5" s="2">
        <v>0.217</v>
      </c>
      <c r="D5" s="3">
        <v>405</v>
      </c>
    </row>
    <row r="6" spans="1:4" ht="12">
      <c r="A6" s="11" t="s">
        <v>21</v>
      </c>
      <c r="B6" s="11" t="s">
        <v>21</v>
      </c>
      <c r="C6" s="2">
        <v>0.27399999999999997</v>
      </c>
      <c r="D6" s="3">
        <v>512</v>
      </c>
    </row>
    <row r="7" spans="1:4" ht="12">
      <c r="A7" s="11" t="s">
        <v>22</v>
      </c>
      <c r="B7" s="11" t="s">
        <v>22</v>
      </c>
      <c r="C7" s="2">
        <v>0.251</v>
      </c>
      <c r="D7" s="3">
        <v>469</v>
      </c>
    </row>
    <row r="8" spans="1:4" ht="12">
      <c r="A8" s="11" t="s">
        <v>23</v>
      </c>
      <c r="B8" s="11" t="s">
        <v>23</v>
      </c>
      <c r="C8" s="2">
        <v>0.165</v>
      </c>
      <c r="D8" s="3">
        <v>308</v>
      </c>
    </row>
    <row r="9" spans="1:4" ht="12">
      <c r="A9" s="11" t="s">
        <v>24</v>
      </c>
      <c r="B9" s="11" t="s">
        <v>24</v>
      </c>
      <c r="C9" s="2">
        <v>0.08</v>
      </c>
      <c r="D9" s="3">
        <v>150</v>
      </c>
    </row>
    <row r="10" spans="1:4" ht="12">
      <c r="A10" s="12" t="s">
        <v>16</v>
      </c>
      <c r="B10" s="12" t="s">
        <v>16</v>
      </c>
      <c r="C10" s="12">
        <v>1870</v>
      </c>
      <c r="D10" s="4">
        <v>1870</v>
      </c>
    </row>
    <row r="11" spans="1:4" ht="12">
      <c r="A11" s="8" t="s">
        <v>17</v>
      </c>
      <c r="B11" s="8" t="s">
        <v>17</v>
      </c>
      <c r="C11" s="8">
        <v>8</v>
      </c>
      <c r="D11" s="5">
        <v>8</v>
      </c>
    </row>
  </sheetData>
  <mergeCells count="11"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25</v>
      </c>
      <c r="B2" s="9" t="s">
        <v>25</v>
      </c>
      <c r="C2" s="9" t="s">
        <v>25</v>
      </c>
      <c r="D2" s="9" t="s">
        <v>25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26</v>
      </c>
      <c r="B4" s="11" t="s">
        <v>26</v>
      </c>
      <c r="C4" s="2">
        <v>0.945</v>
      </c>
      <c r="D4" s="3">
        <v>1764</v>
      </c>
    </row>
    <row r="5" spans="1:4" ht="12">
      <c r="A5" s="11" t="s">
        <v>27</v>
      </c>
      <c r="B5" s="11" t="s">
        <v>27</v>
      </c>
      <c r="C5" s="2">
        <v>0.055</v>
      </c>
      <c r="D5" s="3">
        <v>102</v>
      </c>
    </row>
    <row r="6" spans="1:4" ht="12">
      <c r="A6" s="12" t="s">
        <v>16</v>
      </c>
      <c r="B6" s="12" t="s">
        <v>16</v>
      </c>
      <c r="C6" s="12">
        <v>1866</v>
      </c>
      <c r="D6" s="4">
        <v>1866</v>
      </c>
    </row>
    <row r="7" spans="1:4" ht="12">
      <c r="A7" s="8" t="s">
        <v>17</v>
      </c>
      <c r="B7" s="8" t="s">
        <v>17</v>
      </c>
      <c r="C7" s="8">
        <v>12</v>
      </c>
      <c r="D7" s="5">
        <v>12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33</v>
      </c>
      <c r="B2" s="9" t="s">
        <v>33</v>
      </c>
      <c r="C2" s="9" t="s">
        <v>33</v>
      </c>
      <c r="D2" s="9" t="s">
        <v>33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34</v>
      </c>
      <c r="B4" s="11" t="s">
        <v>34</v>
      </c>
      <c r="C4" s="2">
        <v>0.5329999999999999</v>
      </c>
      <c r="D4" s="3">
        <v>994</v>
      </c>
    </row>
    <row r="5" spans="1:4" ht="12">
      <c r="A5" s="11" t="s">
        <v>35</v>
      </c>
      <c r="B5" s="11" t="s">
        <v>35</v>
      </c>
      <c r="C5" s="2">
        <v>0.048</v>
      </c>
      <c r="D5" s="3">
        <v>89</v>
      </c>
    </row>
    <row r="6" spans="1:4" ht="12">
      <c r="A6" s="11" t="s">
        <v>36</v>
      </c>
      <c r="B6" s="11" t="s">
        <v>36</v>
      </c>
      <c r="C6" s="2">
        <v>0.419</v>
      </c>
      <c r="D6" s="3">
        <v>781</v>
      </c>
    </row>
    <row r="7" spans="1:4" ht="12">
      <c r="A7" s="12" t="s">
        <v>16</v>
      </c>
      <c r="B7" s="12" t="s">
        <v>16</v>
      </c>
      <c r="C7" s="12">
        <v>1864</v>
      </c>
      <c r="D7" s="4">
        <v>1864</v>
      </c>
    </row>
    <row r="8" spans="1:4" ht="12">
      <c r="A8" s="8" t="s">
        <v>17</v>
      </c>
      <c r="B8" s="8" t="s">
        <v>17</v>
      </c>
      <c r="C8" s="8">
        <v>14</v>
      </c>
      <c r="D8" s="5">
        <v>14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I29" sqref="I29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37</v>
      </c>
      <c r="B2" s="9" t="s">
        <v>37</v>
      </c>
      <c r="C2" s="9" t="s">
        <v>37</v>
      </c>
      <c r="D2" s="9" t="s">
        <v>37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38</v>
      </c>
      <c r="B4" s="11" t="s">
        <v>38</v>
      </c>
      <c r="C4" s="2">
        <v>0.32899999999999996</v>
      </c>
      <c r="D4" s="3">
        <v>590</v>
      </c>
    </row>
    <row r="5" spans="1:4" ht="12">
      <c r="A5" s="11" t="s">
        <v>39</v>
      </c>
      <c r="B5" s="11" t="s">
        <v>39</v>
      </c>
      <c r="C5" s="2">
        <v>0.532</v>
      </c>
      <c r="D5" s="3">
        <v>955</v>
      </c>
    </row>
    <row r="6" spans="1:4" ht="12">
      <c r="A6" s="11" t="s">
        <v>40</v>
      </c>
      <c r="B6" s="11" t="s">
        <v>40</v>
      </c>
      <c r="C6" s="2">
        <v>0.451</v>
      </c>
      <c r="D6" s="3">
        <v>809</v>
      </c>
    </row>
    <row r="7" spans="1:4" ht="12">
      <c r="A7" s="11" t="s">
        <v>41</v>
      </c>
      <c r="B7" s="11" t="s">
        <v>41</v>
      </c>
      <c r="C7" s="2">
        <v>0.32899999999999996</v>
      </c>
      <c r="D7" s="3">
        <v>590</v>
      </c>
    </row>
    <row r="8" spans="1:4" ht="12">
      <c r="A8" s="11" t="s">
        <v>42</v>
      </c>
      <c r="B8" s="11" t="s">
        <v>42</v>
      </c>
      <c r="C8" s="2">
        <v>0.542</v>
      </c>
      <c r="D8" s="3">
        <v>973</v>
      </c>
    </row>
    <row r="9" spans="1:4" ht="12">
      <c r="A9" s="11" t="s">
        <v>43</v>
      </c>
      <c r="B9" s="11" t="s">
        <v>43</v>
      </c>
      <c r="C9" s="2">
        <v>0.39299999999999996</v>
      </c>
      <c r="D9" s="3">
        <v>706</v>
      </c>
    </row>
    <row r="10" spans="1:4" ht="12">
      <c r="A10" s="11" t="s">
        <v>44</v>
      </c>
      <c r="B10" s="11" t="s">
        <v>44</v>
      </c>
      <c r="C10" s="2">
        <v>0.649</v>
      </c>
      <c r="D10" s="3">
        <v>1165</v>
      </c>
    </row>
    <row r="11" spans="1:4" ht="12">
      <c r="A11" s="11" t="s">
        <v>45</v>
      </c>
      <c r="B11" s="11" t="s">
        <v>45</v>
      </c>
      <c r="C11" s="2">
        <v>0.711</v>
      </c>
      <c r="D11" s="3">
        <v>1277</v>
      </c>
    </row>
    <row r="12" spans="1:4" ht="12">
      <c r="A12" s="11" t="s">
        <v>46</v>
      </c>
      <c r="B12" s="11" t="s">
        <v>46</v>
      </c>
      <c r="C12" s="2">
        <v>0.038</v>
      </c>
      <c r="D12" s="3">
        <v>68</v>
      </c>
    </row>
    <row r="13" spans="1:4" ht="12">
      <c r="A13" s="11" t="s">
        <v>47</v>
      </c>
      <c r="B13" s="11" t="s">
        <v>47</v>
      </c>
      <c r="C13" s="13">
        <v>229</v>
      </c>
      <c r="D13" s="6">
        <v>229</v>
      </c>
    </row>
    <row r="14" spans="1:4" ht="12">
      <c r="A14" s="12" t="s">
        <v>16</v>
      </c>
      <c r="B14" s="12" t="s">
        <v>16</v>
      </c>
      <c r="C14" s="12">
        <v>1795</v>
      </c>
      <c r="D14" s="4">
        <v>1795</v>
      </c>
    </row>
    <row r="15" spans="1:4" ht="12">
      <c r="A15" s="8" t="s">
        <v>17</v>
      </c>
      <c r="B15" s="8" t="s">
        <v>17</v>
      </c>
      <c r="C15" s="8">
        <v>83</v>
      </c>
      <c r="D15" s="5">
        <v>83</v>
      </c>
    </row>
    <row r="17" ht="15"/>
  </sheetData>
  <mergeCells count="15">
    <mergeCell ref="A1:D1"/>
    <mergeCell ref="A6:B6"/>
    <mergeCell ref="A11:B11"/>
    <mergeCell ref="A3:B3"/>
    <mergeCell ref="A8:B8"/>
    <mergeCell ref="A13:C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2" sqref="A12:IV12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28</v>
      </c>
      <c r="B2" s="9" t="s">
        <v>28</v>
      </c>
      <c r="C2" s="9" t="s">
        <v>28</v>
      </c>
      <c r="D2" s="9" t="s">
        <v>28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29</v>
      </c>
      <c r="B4" s="11" t="s">
        <v>29</v>
      </c>
      <c r="C4" s="2">
        <v>0.755</v>
      </c>
      <c r="D4" s="3">
        <v>1380</v>
      </c>
    </row>
    <row r="5" spans="1:4" ht="12">
      <c r="A5" s="11" t="s">
        <v>30</v>
      </c>
      <c r="B5" s="11" t="s">
        <v>30</v>
      </c>
      <c r="C5" s="2">
        <v>0.096</v>
      </c>
      <c r="D5" s="3">
        <v>175</v>
      </c>
    </row>
    <row r="6" spans="1:4" ht="12">
      <c r="A6" s="11" t="s">
        <v>31</v>
      </c>
      <c r="B6" s="11" t="s">
        <v>31</v>
      </c>
      <c r="C6" s="2">
        <v>0.13699999999999998</v>
      </c>
      <c r="D6" s="3">
        <v>250</v>
      </c>
    </row>
    <row r="7" spans="1:4" ht="12">
      <c r="A7" s="11" t="s">
        <v>32</v>
      </c>
      <c r="B7" s="11" t="s">
        <v>32</v>
      </c>
      <c r="C7" s="2">
        <v>0.013000000000000001</v>
      </c>
      <c r="D7" s="3">
        <v>24</v>
      </c>
    </row>
    <row r="8" spans="1:4" ht="12">
      <c r="A8" s="11" t="s">
        <v>47</v>
      </c>
      <c r="B8" s="11" t="s">
        <v>47</v>
      </c>
      <c r="C8" s="13">
        <v>68</v>
      </c>
      <c r="D8" s="6">
        <v>68</v>
      </c>
    </row>
    <row r="9" spans="1:4" ht="12">
      <c r="A9" s="12" t="s">
        <v>16</v>
      </c>
      <c r="B9" s="12" t="s">
        <v>16</v>
      </c>
      <c r="C9" s="12">
        <v>1829</v>
      </c>
      <c r="D9" s="4">
        <v>1829</v>
      </c>
    </row>
    <row r="10" spans="1:4" ht="12">
      <c r="A10" s="8" t="s">
        <v>17</v>
      </c>
      <c r="B10" s="8" t="s">
        <v>17</v>
      </c>
      <c r="C10" s="8">
        <v>49</v>
      </c>
      <c r="D10" s="5">
        <v>49</v>
      </c>
    </row>
    <row r="12" ht="15"/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0</v>
      </c>
      <c r="B2" s="9" t="s">
        <v>0</v>
      </c>
      <c r="C2" s="9" t="s">
        <v>0</v>
      </c>
      <c r="D2" s="9" t="s">
        <v>0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1</v>
      </c>
      <c r="B4" s="11" t="s">
        <v>1</v>
      </c>
      <c r="C4" s="2">
        <v>0.21100000000000002</v>
      </c>
      <c r="D4" s="3">
        <v>393</v>
      </c>
    </row>
    <row r="5" spans="1:4" ht="12">
      <c r="A5" s="11" t="s">
        <v>2</v>
      </c>
      <c r="B5" s="11" t="s">
        <v>2</v>
      </c>
      <c r="C5" s="2">
        <v>0.48</v>
      </c>
      <c r="D5" s="3">
        <v>895</v>
      </c>
    </row>
    <row r="6" spans="1:4" ht="12">
      <c r="A6" s="11" t="s">
        <v>3</v>
      </c>
      <c r="B6" s="11" t="s">
        <v>3</v>
      </c>
      <c r="C6" s="2">
        <v>0.24</v>
      </c>
      <c r="D6" s="3">
        <v>448</v>
      </c>
    </row>
    <row r="7" spans="1:4" ht="12">
      <c r="A7" s="11" t="s">
        <v>4</v>
      </c>
      <c r="B7" s="11" t="s">
        <v>4</v>
      </c>
      <c r="C7" s="2">
        <v>0.069</v>
      </c>
      <c r="D7" s="3">
        <v>128</v>
      </c>
    </row>
    <row r="8" spans="1:4" ht="12">
      <c r="A8" s="12" t="s">
        <v>16</v>
      </c>
      <c r="B8" s="12" t="s">
        <v>16</v>
      </c>
      <c r="C8" s="12">
        <v>1864</v>
      </c>
      <c r="D8" s="4">
        <v>1864</v>
      </c>
    </row>
    <row r="9" spans="1:4" ht="12">
      <c r="A9" s="8" t="s">
        <v>17</v>
      </c>
      <c r="B9" s="8" t="s">
        <v>17</v>
      </c>
      <c r="C9" s="8">
        <v>14</v>
      </c>
      <c r="D9" s="5">
        <v>14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1"/>
    </sheetView>
  </sheetViews>
  <sheetFormatPr defaultColWidth="8.8515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7" t="s">
        <v>9</v>
      </c>
      <c r="B1" s="7" t="s">
        <v>9</v>
      </c>
      <c r="C1" s="7" t="s">
        <v>9</v>
      </c>
      <c r="D1" s="7" t="s">
        <v>9</v>
      </c>
    </row>
    <row r="2" spans="1:4" ht="24.75" customHeight="1">
      <c r="A2" s="9" t="s">
        <v>5</v>
      </c>
      <c r="B2" s="9" t="s">
        <v>5</v>
      </c>
      <c r="C2" s="9" t="s">
        <v>5</v>
      </c>
      <c r="D2" s="9" t="s">
        <v>5</v>
      </c>
    </row>
    <row r="3" spans="1:4" ht="30" customHeight="1">
      <c r="A3" s="10" t="s">
        <v>11</v>
      </c>
      <c r="B3" s="10" t="s">
        <v>11</v>
      </c>
      <c r="C3" s="1" t="s">
        <v>12</v>
      </c>
      <c r="D3" s="1" t="s">
        <v>13</v>
      </c>
    </row>
    <row r="4" spans="1:4" ht="12">
      <c r="A4" s="11" t="s">
        <v>6</v>
      </c>
      <c r="B4" s="11" t="s">
        <v>6</v>
      </c>
      <c r="C4" s="2">
        <v>0.077</v>
      </c>
      <c r="D4" s="3">
        <v>144</v>
      </c>
    </row>
    <row r="5" spans="1:4" ht="12">
      <c r="A5" s="11" t="s">
        <v>7</v>
      </c>
      <c r="B5" s="11" t="s">
        <v>7</v>
      </c>
      <c r="C5" s="2">
        <v>0.17</v>
      </c>
      <c r="D5" s="3">
        <v>316</v>
      </c>
    </row>
    <row r="6" spans="1:4" ht="12">
      <c r="A6" s="11" t="s">
        <v>27</v>
      </c>
      <c r="B6" s="11" t="s">
        <v>27</v>
      </c>
      <c r="C6" s="2">
        <v>0.655</v>
      </c>
      <c r="D6" s="3">
        <v>1220</v>
      </c>
    </row>
    <row r="7" spans="1:4" ht="12">
      <c r="A7" s="11" t="s">
        <v>8</v>
      </c>
      <c r="B7" s="11" t="s">
        <v>8</v>
      </c>
      <c r="C7" s="2">
        <v>0.099</v>
      </c>
      <c r="D7" s="3">
        <v>184</v>
      </c>
    </row>
    <row r="8" spans="1:4" ht="12">
      <c r="A8" s="12" t="s">
        <v>16</v>
      </c>
      <c r="B8" s="12" t="s">
        <v>16</v>
      </c>
      <c r="C8" s="12">
        <v>1864</v>
      </c>
      <c r="D8" s="4">
        <v>1864</v>
      </c>
    </row>
    <row r="9" spans="1:4" ht="12">
      <c r="A9" s="8" t="s">
        <v>17</v>
      </c>
      <c r="B9" s="8" t="s">
        <v>17</v>
      </c>
      <c r="C9" s="8">
        <v>14</v>
      </c>
      <c r="D9" s="5">
        <v>14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Schultz</cp:lastModifiedBy>
  <dcterms:created xsi:type="dcterms:W3CDTF">2013-07-02T14:03:48Z</dcterms:created>
  <dcterms:modified xsi:type="dcterms:W3CDTF">2013-07-11T08:23:31Z</dcterms:modified>
  <cp:category/>
  <cp:version/>
  <cp:contentType/>
  <cp:contentStatus/>
</cp:coreProperties>
</file>