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fh\Desktop\"/>
    </mc:Choice>
  </mc:AlternateContent>
  <bookViews>
    <workbookView xWindow="0" yWindow="0" windowWidth="25200" windowHeight="1185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<sst xmlns="http://schemas.openxmlformats.org/spreadsheetml/2006/main" count="4" uniqueCount="4">
  <si>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Samlet omsætning</t>
  </si>
  <si>
    <t>Heraf eksport</t>
  </si>
  <si>
    <t>Eksport i %</t>
  </si>
  <si>
    <t>(mio. kr.)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</si>
</sst>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Omsætning og eksport - it-branchen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'Ark1'!$A$2</c:f>
              <c:strCache>
                <c:ptCount val="1"/>
                <c:pt idx="0">
                  <c:v>Samlet omsætning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'Ark1'!$B$1:$H$1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'Ark1'!$B$2:$H$2</c:f>
              <c:numCache>
                <c:formatCode>#,##0</c:formatCode>
                <c:ptCount val="7"/>
                <c:pt idx="0">
                  <c:v>169288</c:v>
                </c:pt>
                <c:pt idx="1">
                  <c:v>185148</c:v>
                </c:pt>
                <c:pt idx="2">
                  <c:v>191521</c:v>
                </c:pt>
                <c:pt idx="3">
                  <c:v>194006</c:v>
                </c:pt>
                <c:pt idx="4">
                  <c:v>188611</c:v>
                </c:pt>
                <c:pt idx="5">
                  <c:v>197516</c:v>
                </c:pt>
                <c:pt idx="6">
                  <c:v>208706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2-4731-9CC1-469A6F4761D3}"/>
            </c:ext>
          </c:extLst>
        </c:ser>
        <c:ser>
          <c:idx val="1"/>
          <c:order val="1"/>
          <c:tx>
            <c:strRef>
              <c:f>'Ark1'!$A$3</c:f>
              <c:strCache>
                <c:ptCount val="1"/>
                <c:pt idx="0">
                  <c:v>Heraf eksport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'Ark1'!$B$1:$H$1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'Ark1'!$B$3:$H$3</c:f>
              <c:numCache>
                <c:formatCode>#,##0</c:formatCode>
                <c:ptCount val="7"/>
                <c:pt idx="0">
                  <c:v>30412</c:v>
                </c:pt>
                <c:pt idx="1">
                  <c:v>40501</c:v>
                </c:pt>
                <c:pt idx="2">
                  <c:v>43447</c:v>
                </c:pt>
                <c:pt idx="3">
                  <c:v>42798</c:v>
                </c:pt>
                <c:pt idx="4">
                  <c:v>44624</c:v>
                </c:pt>
                <c:pt idx="5">
                  <c:v>52304</c:v>
                </c:pt>
                <c:pt idx="6">
                  <c:v>61198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2-4731-9CC1-469A6F476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262216"/>
        <c:axId val="329262872"/>
      </c:lineChart>
      <c:catAx>
        <c:axId val="32926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9262872"/>
        <c:crosses val="autoZero"/>
        <c:auto val="1"/>
        <c:lblAlgn val="ctr"/>
        <c:lblOffset val="100"/>
        <c:noMultiLvlLbl val="0"/>
      </c:catAx>
      <c:valAx>
        <c:axId val="3292628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926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</xdr:row>
      <xdr:rowOff>9525</xdr:rowOff>
    </xdr:from>
    <xdr:to>
      <xdr:col>8</xdr:col>
      <xdr:colOff>0</xdr:colOff>
      <xdr:row>20</xdr:row>
      <xdr:rowOff>66675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A22" sqref="A22"/>
    </sheetView>
  </sheetViews>
  <sheetFormatPr defaultRowHeight="15" x14ac:dyDescent="0.25"/>
  <cols>
    <col min="1" max="1" width="18.85546875" customWidth="1"/>
  </cols>
  <sheetData>
    <row r="1" spans="1:8" x14ac:dyDescent="0.25">
      <c r="A1" s="3" t="s">
        <v>3</v>
      </c>
      <c r="B1" s="4">
        <v>2009</v>
      </c>
      <c r="C1" s="4">
        <v>2010</v>
      </c>
      <c r="D1" s="4">
        <v>2011</v>
      </c>
      <c r="E1" s="4">
        <v>2012</v>
      </c>
      <c r="F1" s="4">
        <v>2013</v>
      </c>
      <c r="G1" s="4">
        <v>2014</v>
      </c>
      <c r="H1" s="4">
        <v>2015</v>
      </c>
    </row>
    <row r="2" spans="1:8" x14ac:dyDescent="0.25">
      <c r="A2" s="1" t="s">
        <v>0</v>
      </c>
      <c r="B2" s="2">
        <v>169288</v>
      </c>
      <c r="C2" s="2">
        <v>185148</v>
      </c>
      <c r="D2" s="2">
        <v>191521</v>
      </c>
      <c r="E2" s="2">
        <v>194006</v>
      </c>
      <c r="F2" s="2">
        <v>188611</v>
      </c>
      <c r="G2" s="2">
        <v>197516</v>
      </c>
      <c r="H2" s="2">
        <v>208706</v>
      </c>
    </row>
    <row r="3" spans="1:8" x14ac:dyDescent="0.25">
      <c r="A3" s="1" t="s">
        <v>1</v>
      </c>
      <c r="B3" s="2">
        <v>30412</v>
      </c>
      <c r="C3" s="2">
        <v>40501</v>
      </c>
      <c r="D3" s="2">
        <v>43447</v>
      </c>
      <c r="E3" s="2">
        <v>42798</v>
      </c>
      <c r="F3" s="2">
        <v>44624</v>
      </c>
      <c r="G3" s="2">
        <v>52304</v>
      </c>
      <c r="H3" s="2">
        <v>61198</v>
      </c>
    </row>
    <row r="4" spans="1:8" x14ac:dyDescent="0.25">
      <c r="A4" s="5" t="s">
        <v>2</v>
      </c>
      <c r="B4" s="6">
        <v>17.96</v>
      </c>
      <c r="C4" s="6">
        <v>21.87</v>
      </c>
      <c r="D4" s="6">
        <v>22.69</v>
      </c>
      <c r="E4" s="6">
        <v>22.06</v>
      </c>
      <c r="F4" s="6">
        <v>23.66</v>
      </c>
      <c r="G4" s="6">
        <v>26.48</v>
      </c>
      <c r="H4" s="6">
        <v>29.32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Fick Hansen</dc:creator>
  <cp:lastModifiedBy>Rune Fick Hansen</cp:lastModifiedBy>
  <dcterms:created xsi:type="dcterms:W3CDTF">2016-02-25T12:29:46Z</dcterms:created>
  <dcterms:modified xsi:type="dcterms:W3CDTF">2016-02-25T12:32:49Z</dcterms:modified>
</cp:coreProperties>
</file>